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00" windowWidth="14985" windowHeight="8310" activeTab="0"/>
  </bookViews>
  <sheets>
    <sheet name="BIOS Release Check List" sheetId="1" r:id="rId1"/>
  </sheets>
  <definedNames/>
  <calcPr fullCalcOnLoad="1"/>
</workbook>
</file>

<file path=xl/sharedStrings.xml><?xml version="1.0" encoding="utf-8"?>
<sst xmlns="http://schemas.openxmlformats.org/spreadsheetml/2006/main" count="276" uniqueCount="156">
  <si>
    <t>System Configuration</t>
  </si>
  <si>
    <t>Operation System:</t>
  </si>
  <si>
    <t>L2 Cache:</t>
  </si>
  <si>
    <t>Tested By:</t>
  </si>
  <si>
    <t>OS &amp; Driver Installation</t>
  </si>
  <si>
    <t>PASS</t>
  </si>
  <si>
    <t>FAIL</t>
  </si>
  <si>
    <t>Issue No.</t>
  </si>
  <si>
    <t>Dos Utility run in test (of Factory Line Test)</t>
  </si>
  <si>
    <t>Aduio Test</t>
  </si>
  <si>
    <t>HDD R/W Test</t>
  </si>
  <si>
    <t>Fan ON/OFF Test</t>
  </si>
  <si>
    <t>Mouse Test</t>
  </si>
  <si>
    <t>Keyboard Test</t>
  </si>
  <si>
    <t>LCD pixels Test</t>
  </si>
  <si>
    <t>SyCard Test</t>
  </si>
  <si>
    <t>CD Play Test</t>
  </si>
  <si>
    <t>Battery Test</t>
  </si>
  <si>
    <t>LAN Test</t>
  </si>
  <si>
    <t>Power Management Test (5 times for each item)</t>
  </si>
  <si>
    <t>Suspend.exe – S1</t>
  </si>
  <si>
    <t>Suspend.exe – S3</t>
  </si>
  <si>
    <t>Lid – None (Turn off panel only)</t>
  </si>
  <si>
    <t>Lid – Standby</t>
  </si>
  <si>
    <t>Lid – Hibernate</t>
  </si>
  <si>
    <t>Power Button – Standby</t>
  </si>
  <si>
    <t>Power Button – Hibernate</t>
  </si>
  <si>
    <t>Power Button – Shutdown</t>
  </si>
  <si>
    <t>Power Button – 4-Second Override</t>
  </si>
  <si>
    <t>Time-out Turn off monitor</t>
  </si>
  <si>
    <t>Time-out Standby</t>
  </si>
  <si>
    <t>Time-out Hibernate</t>
  </si>
  <si>
    <t>Basic I/O Functional Test (Without S1/S3/S4 PM Transition)</t>
  </si>
  <si>
    <t xml:space="preserve">USB Port (Left side) </t>
  </si>
  <si>
    <t>USB Port (Right side)</t>
  </si>
  <si>
    <t>PCMCIA Legacy Modem(Xircom CM-56G)</t>
  </si>
  <si>
    <t>PCMCIA CardBus LAN (Xircom CBE2-100)</t>
  </si>
  <si>
    <t>Internal Keyboard (key-press, hot key, ctrl-alt-del, F2, ESC)</t>
  </si>
  <si>
    <t>Built-in LAN</t>
  </si>
  <si>
    <t>Built-in 1394 (HDD)</t>
  </si>
  <si>
    <t>Built-in MMC Card</t>
  </si>
  <si>
    <t>Built-in SD Card (SanDisk Card)</t>
  </si>
  <si>
    <t>Built-in Memory Stick Card</t>
  </si>
  <si>
    <t>Drive lock function</t>
  </si>
  <si>
    <t>Checking all Status LED working.</t>
  </si>
  <si>
    <t>Checking One-Touch-Button function for S3, S4 and S5</t>
  </si>
  <si>
    <t>Media Player AVI Playback</t>
  </si>
  <si>
    <t>DVD Player -- InterVideo or PowerDVD player</t>
  </si>
  <si>
    <t>CD-RW Read/Write test</t>
  </si>
  <si>
    <t>Fix Issue No.</t>
  </si>
  <si>
    <t>Comments:</t>
  </si>
  <si>
    <t>System BIOS Release Note (Solved Issues) Check List</t>
  </si>
  <si>
    <t>Fast Boot (S5) &lt; 40 sec</t>
  </si>
  <si>
    <t>Hibernate(S4) Resume &lt; 25 sec</t>
  </si>
  <si>
    <t>Standby(S3) Resume &lt; 5 sec</t>
  </si>
  <si>
    <t>Built-in LAN peer-to-peer function test</t>
  </si>
  <si>
    <t>WinPhlash function test if supported</t>
  </si>
  <si>
    <t>Windows Re-Boot test (over 500 times)</t>
  </si>
  <si>
    <t>Holding AnyKey then power on system, can startup to WinLogo screen, no system hang-up or shutdown case</t>
  </si>
  <si>
    <t>Phase SKU &amp; No.</t>
  </si>
  <si>
    <t>CPU Type:</t>
  </si>
  <si>
    <t>Memory Size:</t>
  </si>
  <si>
    <t>Hard Disk:</t>
  </si>
  <si>
    <t>ODD Type:</t>
  </si>
  <si>
    <t>Sanyo Li-Ion 9 cells</t>
  </si>
  <si>
    <t xml:space="preserve">Video Memory: </t>
  </si>
  <si>
    <t>Video Type:</t>
  </si>
  <si>
    <t>Mini-PCI</t>
  </si>
  <si>
    <t>Panel Type:</t>
  </si>
  <si>
    <t>Battery:</t>
  </si>
  <si>
    <t>System/EC BIOS:</t>
  </si>
  <si>
    <t>MotherBoard Rev:</t>
  </si>
  <si>
    <t>Clean Install Windows XP Professional RTM manually from ODD</t>
  </si>
  <si>
    <t>EC BIOS Release Note (Solved Issues) 
Check List</t>
  </si>
  <si>
    <t>Suspend S3 Standby Test (over 500 times)</t>
  </si>
  <si>
    <t>For Windows Run in Test (after BIOS release, continue doing overnight test.)</t>
  </si>
  <si>
    <t>3DMark200x Demo mode test (over 12 hr)</t>
  </si>
  <si>
    <t>Project Name:</t>
  </si>
  <si>
    <t>Check BIOS version in POST screen and BIOS Setup menu</t>
  </si>
  <si>
    <t>BIOS Flash and Check</t>
  </si>
  <si>
    <t>Make sure ROM file checksum match both BIOS release notes</t>
  </si>
  <si>
    <t>Make sure you load BIOS default value after flash complete</t>
  </si>
  <si>
    <t>Check SSC parameters using BIOS team provided “spectrum test utility” (Only WHEN VGA BIOS is changed)</t>
  </si>
  <si>
    <t>Phlash BIOS, system can complete write process and auto reboot</t>
  </si>
  <si>
    <r>
      <t xml:space="preserve">[Windows Mode] </t>
    </r>
    <r>
      <rPr>
        <b/>
        <sz val="10"/>
        <color indexed="12"/>
        <rFont val="Arial"/>
        <family val="2"/>
      </rPr>
      <t>Check "Administrator Tools / System Information"</t>
    </r>
    <r>
      <rPr>
        <b/>
        <sz val="10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customer product name shoule be showed up correctly</t>
    </r>
  </si>
  <si>
    <t>or Restore System from Rrecover CD (version:   )</t>
  </si>
  <si>
    <t>Install Easy Button driver if supported (version:   )</t>
  </si>
  <si>
    <t>Install Chipset software (version:   )</t>
  </si>
  <si>
    <t>Install FIR driver if needed (version:   )</t>
  </si>
  <si>
    <t>Install BlueTooth driver if needed (version:   )</t>
  </si>
  <si>
    <t>Sleep Button – Standby</t>
  </si>
  <si>
    <t>Sleep Button – Shoutdown</t>
  </si>
  <si>
    <t>Sleep Button – Hibernate</t>
  </si>
  <si>
    <t>Internal TouchPad (click, drag, scroll ways)</t>
  </si>
  <si>
    <t xml:space="preserve">USB Port (Middle side) </t>
  </si>
  <si>
    <t>USB keyboard legacy-free support (F2 into BIOS setup menu)</t>
  </si>
  <si>
    <t>PS/2 Mouse</t>
  </si>
  <si>
    <t>PS/2 Keyboard</t>
  </si>
  <si>
    <t>Serial Port if supported</t>
  </si>
  <si>
    <t>Audio jack Mic-In</t>
  </si>
  <si>
    <t>Audio jack Line-in</t>
  </si>
  <si>
    <t>Audio jack Line-out</t>
  </si>
  <si>
    <t>Fn Hot-Key (3 times for each item)</t>
  </si>
  <si>
    <t>LCD Brightness Up</t>
  </si>
  <si>
    <t>LCD Brightness Down</t>
  </si>
  <si>
    <t>LCD/CRT/TV Display Toggle</t>
  </si>
  <si>
    <t>Volume Down</t>
  </si>
  <si>
    <t>Volume Up</t>
  </si>
  <si>
    <t>Volume Mute</t>
  </si>
  <si>
    <t>KeyPad Lock</t>
  </si>
  <si>
    <t>Others…</t>
  </si>
  <si>
    <t>Parallel Port / Crisis Function Test (use LPT port update Keypro and Crisis disk)</t>
  </si>
  <si>
    <t>TV-Out - NTSC</t>
  </si>
  <si>
    <t>TV-Out - PAL</t>
  </si>
  <si>
    <t>Built-in LAN: Wake on MagicPackage from S3</t>
  </si>
  <si>
    <t>MDP 2003 (Fast Boot and Resume) Test Result</t>
  </si>
  <si>
    <t>Factory Burn-In program test (over 12 hr)</t>
  </si>
  <si>
    <t xml:space="preserve">Windows Basic Functional Test </t>
  </si>
  <si>
    <t>SA System / EC BIOS Release Check List v0.5</t>
  </si>
  <si>
    <t>Checking all Control Buttons working</t>
  </si>
  <si>
    <t xml:space="preserve">CY25 </t>
  </si>
  <si>
    <t>C-Test SKU9</t>
  </si>
  <si>
    <t>Samsung 512 MB</t>
  </si>
  <si>
    <t>IBM 15" SXGA+</t>
  </si>
  <si>
    <t>KME UJDA720CP</t>
  </si>
  <si>
    <t>SIS</t>
  </si>
  <si>
    <t>Serene Hsu</t>
  </si>
  <si>
    <t>v</t>
  </si>
  <si>
    <t>Install Video driver (version: 2.07L (6.13.10.2082)  )</t>
  </si>
  <si>
    <t>Install Audio driver (version:5.10.0.3850   )</t>
  </si>
  <si>
    <t>Install Modem driver (version:3.1.113   )</t>
  </si>
  <si>
    <t>N/A</t>
  </si>
  <si>
    <t>Install TouchPad driver (version: 5.3.203.3 )</t>
  </si>
  <si>
    <t>Install Card Reader driver (version:5.1.2600.0   )</t>
  </si>
  <si>
    <t>Install DVD player for XP driver (version: 4.0.B11.154C2P.5987.0000D00000  )</t>
  </si>
  <si>
    <t>Mini-PCI Modem: Dialer Dial test</t>
  </si>
  <si>
    <t>Mini-PCI Modem: Hyper Terminal - Wake on modem Ring from S3</t>
  </si>
  <si>
    <t>Windows XP Professional RTM + SP1</t>
  </si>
  <si>
    <t>Testing</t>
  </si>
  <si>
    <t>Testing</t>
  </si>
  <si>
    <t>16MB</t>
  </si>
  <si>
    <r>
      <t>Check DMI OEM strings.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(Please use DMI check utility dmibtst.exe v6.0 to support SMBIOS 2.3.1 spec)</t>
    </r>
  </si>
  <si>
    <t>Install internal LAN driver (version: 5.504.613.2002  )</t>
  </si>
  <si>
    <t>Wireless LAN b</t>
  </si>
  <si>
    <r>
      <t xml:space="preserve">Install </t>
    </r>
    <r>
      <rPr>
        <sz val="10"/>
        <color indexed="8"/>
        <rFont val="Arial"/>
        <family val="2"/>
      </rPr>
      <t>Wireless LAN b</t>
    </r>
    <r>
      <rPr>
        <sz val="10"/>
        <rFont val="Arial"/>
        <family val="2"/>
      </rPr>
      <t xml:space="preserve"> driver (version:1.7.37   )</t>
    </r>
  </si>
  <si>
    <t>Askey WLAN b</t>
  </si>
  <si>
    <t>Intel P4 1.8GHz</t>
  </si>
  <si>
    <t>512KB</t>
  </si>
  <si>
    <t>Toshiba MK2018GAP</t>
  </si>
  <si>
    <t>CY25113S.ROM / k12x113a.ROM</t>
  </si>
  <si>
    <r>
      <t xml:space="preserve">If you combine to build ALL.ROM, record the checksum = </t>
    </r>
    <r>
      <rPr>
        <sz val="10"/>
        <color indexed="10"/>
        <rFont val="Arial"/>
        <family val="2"/>
      </rPr>
      <t>[B204]</t>
    </r>
  </si>
  <si>
    <t>Fixed issue that display light glisten</t>
  </si>
  <si>
    <t>Boot with AC-IN, PS2 mouse can not work on CYBEX KVM</t>
  </si>
  <si>
    <t>Mini-PCI Modem: Hyper Terminal - Dial test</t>
  </si>
  <si>
    <t>21,25</t>
  </si>
  <si>
    <t>Date: 2003/06/09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</si>
</sst>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0.0_ "/>
    <numFmt numFmtId="189" formatCode="[$-409]dddd\,\ mmmm\ dd\,\ yyyy"/>
    <numFmt numFmtId="190" formatCode="[$-409]h:mm:ss\ AM/PM"/>
  </numFmts>
  <fonts count="25">
    <font>
      <sz val="12"/>
      <name val="新細明體"/>
      <family val="1"/>
    </font>
    <font>
      <b/>
      <i/>
      <sz val="10"/>
      <name val="Arial"/>
      <family val="2"/>
    </font>
    <font>
      <b/>
      <i/>
      <sz val="14"/>
      <color indexed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sz val="12"/>
      <name val="新細明體"/>
      <family val="1"/>
    </font>
    <font>
      <b/>
      <sz val="12"/>
      <color indexed="8"/>
      <name val="Arial"/>
      <family val="2"/>
    </font>
    <font>
      <b/>
      <i/>
      <sz val="10"/>
      <color indexed="55"/>
      <name val="Arial"/>
      <family val="2"/>
    </font>
    <font>
      <b/>
      <i/>
      <sz val="10"/>
      <color indexed="23"/>
      <name val="Arial"/>
      <family val="2"/>
    </font>
    <font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justify" vertical="center" wrapText="1"/>
    </xf>
    <xf numFmtId="0" fontId="1" fillId="3" borderId="12" xfId="0" applyFont="1" applyFill="1" applyBorder="1" applyAlignment="1">
      <alignment horizontal="justify"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8" fillId="0" borderId="3" xfId="0" applyFont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4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1" xfId="0" applyFont="1" applyBorder="1" applyAlignment="1">
      <alignment horizontal="justify" vertical="center" wrapText="1"/>
    </xf>
    <xf numFmtId="0" fontId="0" fillId="0" borderId="32" xfId="0" applyBorder="1" applyAlignment="1">
      <alignment horizontal="justify" vertical="center" wrapText="1"/>
    </xf>
    <xf numFmtId="0" fontId="0" fillId="0" borderId="34" xfId="0" applyBorder="1" applyAlignment="1">
      <alignment horizontal="justify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1" fillId="0" borderId="31" xfId="0" applyFont="1" applyBorder="1" applyAlignment="1">
      <alignment horizontal="justify" vertical="center" wrapText="1"/>
    </xf>
    <xf numFmtId="0" fontId="0" fillId="0" borderId="33" xfId="0" applyBorder="1" applyAlignment="1">
      <alignment horizontal="justify" vertical="center" wrapText="1"/>
    </xf>
    <xf numFmtId="0" fontId="4" fillId="0" borderId="35" xfId="0" applyFont="1" applyBorder="1" applyAlignment="1">
      <alignment vertical="center" wrapText="1"/>
    </xf>
    <xf numFmtId="0" fontId="1" fillId="3" borderId="38" xfId="0" applyFont="1" applyFill="1" applyBorder="1" applyAlignment="1">
      <alignment horizontal="justify" vertical="center" wrapText="1"/>
    </xf>
    <xf numFmtId="0" fontId="1" fillId="3" borderId="39" xfId="0" applyFont="1" applyFill="1" applyBorder="1" applyAlignment="1">
      <alignment horizontal="justify" vertical="center" wrapText="1"/>
    </xf>
    <xf numFmtId="0" fontId="4" fillId="0" borderId="40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188" fontId="1" fillId="0" borderId="31" xfId="0" applyNumberFormat="1" applyFont="1" applyFill="1" applyBorder="1" applyAlignment="1">
      <alignment horizontal="justify" vertical="center" wrapText="1"/>
    </xf>
    <xf numFmtId="188" fontId="0" fillId="0" borderId="41" xfId="0" applyNumberFormat="1" applyBorder="1" applyAlignment="1">
      <alignment horizontal="justify" vertical="center" wrapText="1"/>
    </xf>
    <xf numFmtId="0" fontId="1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" fillId="3" borderId="42" xfId="0" applyFont="1" applyFill="1" applyBorder="1" applyAlignment="1">
      <alignment horizontal="justify" vertical="center" wrapText="1"/>
    </xf>
    <xf numFmtId="0" fontId="1" fillId="3" borderId="14" xfId="0" applyFont="1" applyFill="1" applyBorder="1" applyAlignment="1">
      <alignment horizontal="justify" vertical="center" wrapText="1"/>
    </xf>
    <xf numFmtId="0" fontId="1" fillId="0" borderId="39" xfId="0" applyFont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3" xfId="0" applyFon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1" fillId="0" borderId="31" xfId="0" applyFont="1" applyFill="1" applyBorder="1" applyAlignment="1">
      <alignment horizontal="justify" vertical="center" wrapText="1"/>
    </xf>
    <xf numFmtId="0" fontId="0" fillId="0" borderId="41" xfId="0" applyBorder="1" applyAlignment="1">
      <alignment horizontal="justify" vertical="center" wrapText="1"/>
    </xf>
    <xf numFmtId="0" fontId="1" fillId="3" borderId="44" xfId="0" applyFont="1" applyFill="1" applyBorder="1" applyAlignment="1">
      <alignment horizontal="justify" vertical="center" wrapText="1"/>
    </xf>
    <xf numFmtId="0" fontId="1" fillId="3" borderId="45" xfId="0" applyFont="1" applyFill="1" applyBorder="1" applyAlignment="1">
      <alignment horizontal="justify" vertical="center" wrapText="1"/>
    </xf>
    <xf numFmtId="0" fontId="1" fillId="0" borderId="46" xfId="0" applyFont="1" applyFill="1" applyBorder="1" applyAlignment="1">
      <alignment horizontal="justify" vertical="center" wrapText="1"/>
    </xf>
    <xf numFmtId="0" fontId="0" fillId="0" borderId="47" xfId="0" applyBorder="1" applyAlignment="1">
      <alignment horizontal="justify" vertical="center" wrapText="1"/>
    </xf>
    <xf numFmtId="0" fontId="1" fillId="0" borderId="45" xfId="0" applyFont="1" applyBorder="1" applyAlignment="1">
      <alignment vertical="center" wrapText="1"/>
    </xf>
    <xf numFmtId="0" fontId="15" fillId="0" borderId="45" xfId="0" applyFont="1" applyBorder="1" applyAlignment="1">
      <alignment vertical="center" wrapText="1"/>
    </xf>
    <xf numFmtId="0" fontId="15" fillId="0" borderId="48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4" fillId="0" borderId="49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19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87" fontId="21" fillId="0" borderId="31" xfId="0" applyNumberFormat="1" applyFont="1" applyBorder="1" applyAlignment="1">
      <alignment horizontal="center" vertical="center" wrapText="1"/>
    </xf>
    <xf numFmtId="187" fontId="21" fillId="0" borderId="13" xfId="0" applyNumberFormat="1" applyFont="1" applyBorder="1" applyAlignment="1">
      <alignment horizontal="center" vertical="center" wrapText="1"/>
    </xf>
    <xf numFmtId="187" fontId="19" fillId="0" borderId="31" xfId="0" applyNumberFormat="1" applyFont="1" applyBorder="1" applyAlignment="1">
      <alignment horizontal="center" vertical="center" wrapText="1"/>
    </xf>
    <xf numFmtId="187" fontId="20" fillId="0" borderId="13" xfId="0" applyNumberFormat="1" applyFont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horizontal="justify" vertical="center" wrapText="1"/>
    </xf>
    <xf numFmtId="0" fontId="0" fillId="0" borderId="51" xfId="0" applyBorder="1" applyAlignment="1">
      <alignment horizontal="justify" vertical="center" wrapText="1"/>
    </xf>
    <xf numFmtId="0" fontId="3" fillId="0" borderId="3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187" fontId="20" fillId="0" borderId="32" xfId="0" applyNumberFormat="1" applyFont="1" applyBorder="1" applyAlignment="1">
      <alignment horizontal="center" vertical="center" wrapText="1"/>
    </xf>
    <xf numFmtId="187" fontId="20" fillId="0" borderId="33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5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15" fillId="0" borderId="55" xfId="0" applyFont="1" applyBorder="1" applyAlignment="1">
      <alignment vertical="center"/>
    </xf>
    <xf numFmtId="0" fontId="15" fillId="0" borderId="56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4" fillId="0" borderId="52" xfId="0" applyFont="1" applyBorder="1" applyAlignment="1">
      <alignment vertical="center"/>
    </xf>
    <xf numFmtId="0" fontId="1" fillId="0" borderId="57" xfId="0" applyFont="1" applyBorder="1" applyAlignment="1">
      <alignment vertical="center" wrapText="1"/>
    </xf>
    <xf numFmtId="0" fontId="15" fillId="0" borderId="58" xfId="0" applyFont="1" applyBorder="1" applyAlignment="1">
      <alignment vertical="center"/>
    </xf>
    <xf numFmtId="0" fontId="15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justify" vertical="center" wrapText="1"/>
    </xf>
    <xf numFmtId="0" fontId="0" fillId="0" borderId="63" xfId="0" applyBorder="1" applyAlignment="1">
      <alignment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0" borderId="64" xfId="0" applyFont="1" applyFill="1" applyBorder="1" applyAlignment="1">
      <alignment horizontal="justify" vertical="center" wrapText="1"/>
    </xf>
    <xf numFmtId="0" fontId="1" fillId="0" borderId="65" xfId="0" applyFont="1" applyFill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3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61"/>
  <sheetViews>
    <sheetView tabSelected="1" workbookViewId="0" topLeftCell="A1">
      <selection activeCell="G119" sqref="G119"/>
    </sheetView>
  </sheetViews>
  <sheetFormatPr defaultColWidth="9.00390625" defaultRowHeight="16.5"/>
  <cols>
    <col min="1" max="1" width="3.125" style="8" customWidth="1"/>
    <col min="2" max="2" width="12.00390625" style="8" customWidth="1"/>
    <col min="3" max="3" width="12.625" style="8" customWidth="1"/>
    <col min="4" max="4" width="14.50390625" style="8" customWidth="1"/>
    <col min="5" max="5" width="15.625" style="8" customWidth="1"/>
    <col min="6" max="6" width="6.875" style="8" customWidth="1"/>
    <col min="7" max="7" width="10.625" style="30" customWidth="1"/>
    <col min="8" max="8" width="10.50390625" style="31" customWidth="1"/>
    <col min="9" max="16384" width="9.00390625" style="8" customWidth="1"/>
  </cols>
  <sheetData>
    <row r="1" spans="1:8" ht="30" customHeight="1">
      <c r="A1" s="105" t="s">
        <v>118</v>
      </c>
      <c r="B1" s="106"/>
      <c r="C1" s="106"/>
      <c r="D1" s="106"/>
      <c r="E1" s="106"/>
      <c r="F1" s="106"/>
      <c r="G1" s="106"/>
      <c r="H1" s="106"/>
    </row>
    <row r="2" spans="1:8" ht="17.25" thickBot="1">
      <c r="A2" s="41" t="s">
        <v>0</v>
      </c>
      <c r="F2" s="107" t="s">
        <v>155</v>
      </c>
      <c r="G2" s="108"/>
      <c r="H2" s="108"/>
    </row>
    <row r="3" spans="1:8" ht="21" customHeight="1">
      <c r="A3" s="111" t="s">
        <v>77</v>
      </c>
      <c r="B3" s="112"/>
      <c r="C3" s="113" t="s">
        <v>120</v>
      </c>
      <c r="D3" s="114"/>
      <c r="E3" s="34" t="s">
        <v>59</v>
      </c>
      <c r="F3" s="115" t="s">
        <v>121</v>
      </c>
      <c r="G3" s="116"/>
      <c r="H3" s="117"/>
    </row>
    <row r="4" spans="1:8" ht="21" customHeight="1">
      <c r="A4" s="89" t="s">
        <v>60</v>
      </c>
      <c r="B4" s="90"/>
      <c r="C4" s="150" t="s">
        <v>146</v>
      </c>
      <c r="D4" s="151"/>
      <c r="E4" s="33" t="s">
        <v>1</v>
      </c>
      <c r="F4" s="102" t="s">
        <v>137</v>
      </c>
      <c r="G4" s="103"/>
      <c r="H4" s="104"/>
    </row>
    <row r="5" spans="1:8" ht="21" customHeight="1">
      <c r="A5" s="93" t="s">
        <v>2</v>
      </c>
      <c r="B5" s="94"/>
      <c r="C5" s="109" t="s">
        <v>147</v>
      </c>
      <c r="D5" s="110"/>
      <c r="E5" s="35" t="s">
        <v>70</v>
      </c>
      <c r="F5" s="97" t="s">
        <v>149</v>
      </c>
      <c r="G5" s="98"/>
      <c r="H5" s="99"/>
    </row>
    <row r="6" spans="1:8" ht="21" customHeight="1">
      <c r="A6" s="93" t="s">
        <v>61</v>
      </c>
      <c r="B6" s="94"/>
      <c r="C6" s="109" t="s">
        <v>122</v>
      </c>
      <c r="D6" s="110"/>
      <c r="E6" s="35" t="s">
        <v>67</v>
      </c>
      <c r="F6" s="141" t="s">
        <v>145</v>
      </c>
      <c r="G6" s="142"/>
      <c r="H6" s="143"/>
    </row>
    <row r="7" spans="1:8" ht="21" customHeight="1">
      <c r="A7" s="93" t="s">
        <v>62</v>
      </c>
      <c r="B7" s="94"/>
      <c r="C7" s="109" t="s">
        <v>148</v>
      </c>
      <c r="D7" s="110"/>
      <c r="E7" s="35" t="s">
        <v>68</v>
      </c>
      <c r="F7" s="144" t="s">
        <v>123</v>
      </c>
      <c r="G7" s="145"/>
      <c r="H7" s="146"/>
    </row>
    <row r="8" spans="1:8" ht="21" customHeight="1">
      <c r="A8" s="93" t="s">
        <v>63</v>
      </c>
      <c r="B8" s="94"/>
      <c r="C8" s="109" t="s">
        <v>124</v>
      </c>
      <c r="D8" s="110"/>
      <c r="E8" s="35" t="s">
        <v>66</v>
      </c>
      <c r="F8" s="97" t="s">
        <v>125</v>
      </c>
      <c r="G8" s="98"/>
      <c r="H8" s="99"/>
    </row>
    <row r="9" spans="1:8" ht="21" customHeight="1">
      <c r="A9" s="93" t="s">
        <v>71</v>
      </c>
      <c r="B9" s="94"/>
      <c r="C9" s="95">
        <v>2</v>
      </c>
      <c r="D9" s="96"/>
      <c r="E9" s="35" t="s">
        <v>65</v>
      </c>
      <c r="F9" s="97" t="s">
        <v>140</v>
      </c>
      <c r="G9" s="98"/>
      <c r="H9" s="99"/>
    </row>
    <row r="10" spans="1:8" ht="21" customHeight="1" thickBot="1">
      <c r="A10" s="100" t="s">
        <v>69</v>
      </c>
      <c r="B10" s="101"/>
      <c r="C10" s="191" t="s">
        <v>64</v>
      </c>
      <c r="D10" s="192"/>
      <c r="E10" s="36" t="s">
        <v>3</v>
      </c>
      <c r="F10" s="147" t="s">
        <v>126</v>
      </c>
      <c r="G10" s="148"/>
      <c r="H10" s="149"/>
    </row>
    <row r="11" spans="1:8" ht="15.75" thickBot="1">
      <c r="A11" s="91"/>
      <c r="B11" s="92"/>
      <c r="C11" s="92"/>
      <c r="D11" s="92"/>
      <c r="E11" s="92"/>
      <c r="F11" s="92"/>
      <c r="G11" s="92"/>
      <c r="H11" s="92"/>
    </row>
    <row r="12" spans="1:8" ht="21" customHeight="1" thickTop="1">
      <c r="A12" s="78" t="s">
        <v>79</v>
      </c>
      <c r="B12" s="79"/>
      <c r="C12" s="79"/>
      <c r="D12" s="79"/>
      <c r="E12" s="79"/>
      <c r="F12" s="80"/>
      <c r="G12" s="9" t="s">
        <v>5</v>
      </c>
      <c r="H12" s="10" t="s">
        <v>6</v>
      </c>
    </row>
    <row r="13" spans="1:8" ht="18" customHeight="1">
      <c r="A13" s="37"/>
      <c r="B13" s="5" t="s">
        <v>7</v>
      </c>
      <c r="C13" s="193"/>
      <c r="D13" s="194"/>
      <c r="E13" s="194"/>
      <c r="F13" s="194"/>
      <c r="G13" s="194"/>
      <c r="H13" s="195"/>
    </row>
    <row r="14" spans="1:8" ht="18" customHeight="1">
      <c r="A14" s="37">
        <v>1</v>
      </c>
      <c r="B14" s="6"/>
      <c r="C14" s="75" t="s">
        <v>80</v>
      </c>
      <c r="D14" s="76"/>
      <c r="E14" s="76"/>
      <c r="F14" s="68"/>
      <c r="G14" s="63" t="s">
        <v>127</v>
      </c>
      <c r="H14" s="42"/>
    </row>
    <row r="15" spans="1:8" ht="18" customHeight="1">
      <c r="A15" s="37">
        <v>2</v>
      </c>
      <c r="B15" s="6"/>
      <c r="C15" s="75" t="s">
        <v>150</v>
      </c>
      <c r="D15" s="76"/>
      <c r="E15" s="76"/>
      <c r="F15" s="68"/>
      <c r="G15" s="63" t="s">
        <v>127</v>
      </c>
      <c r="H15" s="42"/>
    </row>
    <row r="16" spans="1:8" ht="18" customHeight="1">
      <c r="A16" s="37">
        <v>3</v>
      </c>
      <c r="B16" s="6"/>
      <c r="C16" s="75" t="s">
        <v>83</v>
      </c>
      <c r="D16" s="76"/>
      <c r="E16" s="76"/>
      <c r="F16" s="68"/>
      <c r="G16" s="63" t="s">
        <v>127</v>
      </c>
      <c r="H16" s="42"/>
    </row>
    <row r="17" spans="1:8" ht="18" customHeight="1">
      <c r="A17" s="37">
        <v>4</v>
      </c>
      <c r="B17" s="6"/>
      <c r="C17" s="75" t="s">
        <v>81</v>
      </c>
      <c r="D17" s="76"/>
      <c r="E17" s="76"/>
      <c r="F17" s="68"/>
      <c r="G17" s="63" t="s">
        <v>127</v>
      </c>
      <c r="H17" s="42"/>
    </row>
    <row r="18" spans="1:8" ht="18" customHeight="1">
      <c r="A18" s="37">
        <v>5</v>
      </c>
      <c r="B18" s="6"/>
      <c r="C18" s="75" t="s">
        <v>78</v>
      </c>
      <c r="D18" s="76"/>
      <c r="E18" s="76"/>
      <c r="F18" s="68"/>
      <c r="G18" s="63" t="s">
        <v>127</v>
      </c>
      <c r="H18" s="42"/>
    </row>
    <row r="19" spans="1:8" ht="36" customHeight="1">
      <c r="A19" s="37">
        <v>6</v>
      </c>
      <c r="B19" s="6"/>
      <c r="C19" s="84" t="s">
        <v>141</v>
      </c>
      <c r="D19" s="71"/>
      <c r="E19" s="71"/>
      <c r="F19" s="72"/>
      <c r="G19" s="63" t="s">
        <v>127</v>
      </c>
      <c r="H19" s="26"/>
    </row>
    <row r="20" spans="1:8" ht="36" customHeight="1">
      <c r="A20" s="37">
        <v>7</v>
      </c>
      <c r="B20" s="6"/>
      <c r="C20" s="85" t="s">
        <v>82</v>
      </c>
      <c r="D20" s="71"/>
      <c r="E20" s="71"/>
      <c r="F20" s="72"/>
      <c r="G20" s="63" t="s">
        <v>127</v>
      </c>
      <c r="H20" s="26"/>
    </row>
    <row r="21" spans="1:8" ht="45" customHeight="1">
      <c r="A21" s="37">
        <v>8</v>
      </c>
      <c r="B21" s="6"/>
      <c r="C21" s="85" t="s">
        <v>84</v>
      </c>
      <c r="D21" s="71"/>
      <c r="E21" s="71"/>
      <c r="F21" s="72"/>
      <c r="G21" s="63" t="s">
        <v>127</v>
      </c>
      <c r="H21" s="26"/>
    </row>
    <row r="22" spans="1:8" ht="18" customHeight="1">
      <c r="A22" s="37">
        <v>9</v>
      </c>
      <c r="B22" s="6"/>
      <c r="C22" s="70" t="s">
        <v>56</v>
      </c>
      <c r="D22" s="189"/>
      <c r="E22" s="189"/>
      <c r="F22" s="190"/>
      <c r="G22" s="64" t="s">
        <v>131</v>
      </c>
      <c r="H22" s="26"/>
    </row>
    <row r="23" spans="1:8" ht="18" customHeight="1" thickBot="1">
      <c r="A23" s="44">
        <v>10</v>
      </c>
      <c r="B23" s="45"/>
      <c r="C23" s="69"/>
      <c r="D23" s="67"/>
      <c r="E23" s="67"/>
      <c r="F23" s="77"/>
      <c r="G23" s="49"/>
      <c r="H23" s="50"/>
    </row>
    <row r="24" spans="1:8" ht="21" customHeight="1" thickTop="1">
      <c r="A24" s="78" t="s">
        <v>4</v>
      </c>
      <c r="B24" s="79"/>
      <c r="C24" s="79"/>
      <c r="D24" s="79"/>
      <c r="E24" s="79"/>
      <c r="F24" s="80"/>
      <c r="G24" s="9" t="s">
        <v>5</v>
      </c>
      <c r="H24" s="10" t="s">
        <v>6</v>
      </c>
    </row>
    <row r="25" spans="1:8" ht="18" customHeight="1">
      <c r="A25" s="37"/>
      <c r="B25" s="5" t="s">
        <v>7</v>
      </c>
      <c r="C25" s="86"/>
      <c r="D25" s="76"/>
      <c r="E25" s="76"/>
      <c r="F25" s="76"/>
      <c r="G25" s="76"/>
      <c r="H25" s="87"/>
    </row>
    <row r="26" spans="1:8" ht="18" customHeight="1">
      <c r="A26" s="37">
        <v>1</v>
      </c>
      <c r="B26" s="6"/>
      <c r="C26" s="75" t="s">
        <v>72</v>
      </c>
      <c r="D26" s="76"/>
      <c r="E26" s="76"/>
      <c r="F26" s="68"/>
      <c r="G26" s="63" t="s">
        <v>127</v>
      </c>
      <c r="H26" s="42"/>
    </row>
    <row r="27" spans="1:8" ht="18" customHeight="1">
      <c r="A27" s="37">
        <v>2</v>
      </c>
      <c r="B27" s="5"/>
      <c r="C27" s="75" t="s">
        <v>87</v>
      </c>
      <c r="D27" s="76"/>
      <c r="E27" s="76"/>
      <c r="F27" s="68"/>
      <c r="G27" s="64" t="s">
        <v>131</v>
      </c>
      <c r="H27" s="7"/>
    </row>
    <row r="28" spans="1:8" ht="18" customHeight="1">
      <c r="A28" s="37">
        <v>3</v>
      </c>
      <c r="B28" s="6"/>
      <c r="C28" s="75" t="s">
        <v>128</v>
      </c>
      <c r="D28" s="76"/>
      <c r="E28" s="76"/>
      <c r="F28" s="68"/>
      <c r="G28" s="63" t="s">
        <v>127</v>
      </c>
      <c r="H28" s="7"/>
    </row>
    <row r="29" spans="1:8" ht="18" customHeight="1">
      <c r="A29" s="37">
        <v>4</v>
      </c>
      <c r="B29" s="6"/>
      <c r="C29" s="75" t="s">
        <v>129</v>
      </c>
      <c r="D29" s="76"/>
      <c r="E29" s="76"/>
      <c r="F29" s="68"/>
      <c r="G29" s="63" t="s">
        <v>127</v>
      </c>
      <c r="H29" s="7"/>
    </row>
    <row r="30" spans="1:8" ht="18" customHeight="1">
      <c r="A30" s="37">
        <v>5</v>
      </c>
      <c r="B30" s="6"/>
      <c r="C30" s="75" t="s">
        <v>130</v>
      </c>
      <c r="D30" s="76"/>
      <c r="E30" s="76"/>
      <c r="F30" s="68"/>
      <c r="G30" s="63" t="s">
        <v>127</v>
      </c>
      <c r="H30" s="2"/>
    </row>
    <row r="31" spans="1:8" ht="18" customHeight="1">
      <c r="A31" s="37">
        <v>6</v>
      </c>
      <c r="B31" s="6"/>
      <c r="C31" s="75" t="s">
        <v>142</v>
      </c>
      <c r="D31" s="76"/>
      <c r="E31" s="76"/>
      <c r="F31" s="68"/>
      <c r="G31" s="63" t="s">
        <v>127</v>
      </c>
      <c r="H31" s="7"/>
    </row>
    <row r="32" spans="1:8" ht="18" customHeight="1">
      <c r="A32" s="37">
        <v>7</v>
      </c>
      <c r="B32" s="6"/>
      <c r="C32" s="75" t="s">
        <v>144</v>
      </c>
      <c r="D32" s="76"/>
      <c r="E32" s="76"/>
      <c r="F32" s="68"/>
      <c r="G32" s="63" t="s">
        <v>127</v>
      </c>
      <c r="H32" s="7"/>
    </row>
    <row r="33" spans="1:8" ht="18" customHeight="1">
      <c r="A33" s="37">
        <v>8</v>
      </c>
      <c r="B33" s="6"/>
      <c r="C33" s="75" t="s">
        <v>89</v>
      </c>
      <c r="D33" s="76"/>
      <c r="E33" s="76"/>
      <c r="F33" s="68"/>
      <c r="G33" s="64" t="s">
        <v>131</v>
      </c>
      <c r="H33" s="7"/>
    </row>
    <row r="34" spans="1:8" ht="18" customHeight="1">
      <c r="A34" s="37">
        <v>9</v>
      </c>
      <c r="B34" s="6"/>
      <c r="C34" s="75" t="s">
        <v>88</v>
      </c>
      <c r="D34" s="76"/>
      <c r="E34" s="76"/>
      <c r="F34" s="68"/>
      <c r="G34" s="64" t="s">
        <v>131</v>
      </c>
      <c r="H34" s="3"/>
    </row>
    <row r="35" spans="1:8" ht="18" customHeight="1">
      <c r="A35" s="37">
        <v>10</v>
      </c>
      <c r="B35" s="6"/>
      <c r="C35" s="75" t="s">
        <v>132</v>
      </c>
      <c r="D35" s="76"/>
      <c r="E35" s="76"/>
      <c r="F35" s="68"/>
      <c r="G35" s="63" t="s">
        <v>127</v>
      </c>
      <c r="H35" s="1"/>
    </row>
    <row r="36" spans="1:8" ht="18" customHeight="1">
      <c r="A36" s="37">
        <v>11</v>
      </c>
      <c r="B36" s="6"/>
      <c r="C36" s="75" t="s">
        <v>86</v>
      </c>
      <c r="D36" s="76"/>
      <c r="E36" s="76"/>
      <c r="F36" s="68"/>
      <c r="G36" s="64" t="s">
        <v>131</v>
      </c>
      <c r="H36" s="2"/>
    </row>
    <row r="37" spans="1:8" ht="18" customHeight="1">
      <c r="A37" s="37">
        <v>12</v>
      </c>
      <c r="B37" s="6"/>
      <c r="C37" s="75" t="s">
        <v>133</v>
      </c>
      <c r="D37" s="76"/>
      <c r="E37" s="76"/>
      <c r="F37" s="68"/>
      <c r="G37" s="63" t="s">
        <v>127</v>
      </c>
      <c r="H37" s="7"/>
    </row>
    <row r="38" spans="1:8" ht="29.25" customHeight="1">
      <c r="A38" s="44">
        <v>13</v>
      </c>
      <c r="B38" s="45"/>
      <c r="C38" s="181" t="s">
        <v>134</v>
      </c>
      <c r="D38" s="182"/>
      <c r="E38" s="182"/>
      <c r="F38" s="183"/>
      <c r="G38" s="63" t="s">
        <v>127</v>
      </c>
      <c r="H38" s="62"/>
    </row>
    <row r="39" spans="1:8" ht="18" customHeight="1">
      <c r="A39" s="37">
        <v>14</v>
      </c>
      <c r="B39" s="6"/>
      <c r="C39" s="186" t="s">
        <v>85</v>
      </c>
      <c r="D39" s="187"/>
      <c r="E39" s="187"/>
      <c r="F39" s="188"/>
      <c r="G39" s="64" t="s">
        <v>131</v>
      </c>
      <c r="H39" s="43"/>
    </row>
    <row r="40" spans="1:8" ht="18" customHeight="1" thickBot="1">
      <c r="A40" s="46">
        <v>15</v>
      </c>
      <c r="B40" s="47"/>
      <c r="C40" s="184"/>
      <c r="D40" s="185"/>
      <c r="E40" s="185"/>
      <c r="F40" s="185"/>
      <c r="G40" s="48"/>
      <c r="H40" s="58"/>
    </row>
    <row r="41" spans="1:8" ht="21" customHeight="1" thickTop="1">
      <c r="A41" s="78" t="s">
        <v>8</v>
      </c>
      <c r="B41" s="79"/>
      <c r="C41" s="79"/>
      <c r="D41" s="79"/>
      <c r="E41" s="79"/>
      <c r="F41" s="80"/>
      <c r="G41" s="9" t="s">
        <v>5</v>
      </c>
      <c r="H41" s="10" t="s">
        <v>6</v>
      </c>
    </row>
    <row r="42" spans="1:8" ht="18" customHeight="1">
      <c r="A42" s="4"/>
      <c r="B42" s="5" t="s">
        <v>7</v>
      </c>
      <c r="C42" s="73"/>
      <c r="D42" s="71"/>
      <c r="E42" s="71"/>
      <c r="F42" s="71"/>
      <c r="G42" s="71"/>
      <c r="H42" s="74"/>
    </row>
    <row r="43" spans="1:8" ht="18" customHeight="1">
      <c r="A43" s="37">
        <v>1</v>
      </c>
      <c r="B43" s="24"/>
      <c r="C43" s="73" t="s">
        <v>9</v>
      </c>
      <c r="D43" s="71"/>
      <c r="E43" s="71"/>
      <c r="F43" s="72"/>
      <c r="G43" s="64" t="s">
        <v>131</v>
      </c>
      <c r="H43" s="7"/>
    </row>
    <row r="44" spans="1:8" ht="18" customHeight="1">
      <c r="A44" s="37">
        <v>2</v>
      </c>
      <c r="B44" s="24"/>
      <c r="C44" s="73" t="s">
        <v>10</v>
      </c>
      <c r="D44" s="71"/>
      <c r="E44" s="71"/>
      <c r="F44" s="72"/>
      <c r="G44" s="64" t="s">
        <v>131</v>
      </c>
      <c r="H44" s="7"/>
    </row>
    <row r="45" spans="1:8" ht="18" customHeight="1">
      <c r="A45" s="37">
        <v>3</v>
      </c>
      <c r="B45" s="24"/>
      <c r="C45" s="73" t="s">
        <v>11</v>
      </c>
      <c r="D45" s="71"/>
      <c r="E45" s="71"/>
      <c r="F45" s="72"/>
      <c r="G45" s="64" t="s">
        <v>131</v>
      </c>
      <c r="H45" s="7"/>
    </row>
    <row r="46" spans="1:8" ht="18" customHeight="1">
      <c r="A46" s="37">
        <v>4</v>
      </c>
      <c r="B46" s="24"/>
      <c r="C46" s="73" t="s">
        <v>12</v>
      </c>
      <c r="D46" s="71"/>
      <c r="E46" s="71"/>
      <c r="F46" s="72"/>
      <c r="G46" s="64" t="s">
        <v>131</v>
      </c>
      <c r="H46" s="7"/>
    </row>
    <row r="47" spans="1:8" ht="18" customHeight="1">
      <c r="A47" s="37">
        <v>5</v>
      </c>
      <c r="B47" s="24"/>
      <c r="C47" s="73" t="s">
        <v>13</v>
      </c>
      <c r="D47" s="71"/>
      <c r="E47" s="71"/>
      <c r="F47" s="72"/>
      <c r="G47" s="64" t="s">
        <v>131</v>
      </c>
      <c r="H47" s="7"/>
    </row>
    <row r="48" spans="1:8" ht="18" customHeight="1">
      <c r="A48" s="37">
        <v>6</v>
      </c>
      <c r="B48" s="24"/>
      <c r="C48" s="73" t="s">
        <v>14</v>
      </c>
      <c r="D48" s="71"/>
      <c r="E48" s="71"/>
      <c r="F48" s="72"/>
      <c r="G48" s="64" t="s">
        <v>131</v>
      </c>
      <c r="H48" s="7"/>
    </row>
    <row r="49" spans="1:8" ht="18" customHeight="1">
      <c r="A49" s="37">
        <v>7</v>
      </c>
      <c r="B49" s="24"/>
      <c r="C49" s="73" t="s">
        <v>15</v>
      </c>
      <c r="D49" s="71"/>
      <c r="E49" s="71"/>
      <c r="F49" s="72"/>
      <c r="G49" s="64" t="s">
        <v>131</v>
      </c>
      <c r="H49" s="7"/>
    </row>
    <row r="50" spans="1:8" ht="18" customHeight="1">
      <c r="A50" s="37">
        <v>8</v>
      </c>
      <c r="B50" s="24"/>
      <c r="C50" s="73" t="s">
        <v>16</v>
      </c>
      <c r="D50" s="71"/>
      <c r="E50" s="71"/>
      <c r="F50" s="72"/>
      <c r="G50" s="64" t="s">
        <v>131</v>
      </c>
      <c r="H50" s="7"/>
    </row>
    <row r="51" spans="1:8" ht="18" customHeight="1">
      <c r="A51" s="37">
        <v>9</v>
      </c>
      <c r="B51" s="24"/>
      <c r="C51" s="73" t="s">
        <v>17</v>
      </c>
      <c r="D51" s="71"/>
      <c r="E51" s="71"/>
      <c r="F51" s="72"/>
      <c r="G51" s="64" t="s">
        <v>131</v>
      </c>
      <c r="H51" s="7"/>
    </row>
    <row r="52" spans="1:8" ht="18" customHeight="1">
      <c r="A52" s="54">
        <v>10</v>
      </c>
      <c r="B52" s="55"/>
      <c r="C52" s="81" t="s">
        <v>18</v>
      </c>
      <c r="D52" s="82"/>
      <c r="E52" s="82"/>
      <c r="F52" s="83"/>
      <c r="G52" s="64" t="s">
        <v>131</v>
      </c>
      <c r="H52" s="59"/>
    </row>
    <row r="53" spans="1:8" ht="18" customHeight="1" thickBot="1">
      <c r="A53" s="52">
        <v>11</v>
      </c>
      <c r="B53" s="51"/>
      <c r="C53" s="119"/>
      <c r="D53" s="120"/>
      <c r="E53" s="120"/>
      <c r="F53" s="120"/>
      <c r="G53" s="53"/>
      <c r="H53" s="58"/>
    </row>
    <row r="54" spans="1:8" ht="21" customHeight="1" thickTop="1">
      <c r="A54" s="78" t="s">
        <v>19</v>
      </c>
      <c r="B54" s="80"/>
      <c r="C54" s="80"/>
      <c r="D54" s="80"/>
      <c r="E54" s="80"/>
      <c r="F54" s="80"/>
      <c r="G54" s="9" t="s">
        <v>5</v>
      </c>
      <c r="H54" s="10" t="s">
        <v>6</v>
      </c>
    </row>
    <row r="55" spans="1:8" ht="18" customHeight="1">
      <c r="A55" s="4"/>
      <c r="B55" s="5" t="s">
        <v>7</v>
      </c>
      <c r="C55" s="73"/>
      <c r="D55" s="71"/>
      <c r="E55" s="71"/>
      <c r="F55" s="71"/>
      <c r="G55" s="71"/>
      <c r="H55" s="74"/>
    </row>
    <row r="56" spans="1:8" ht="18" customHeight="1">
      <c r="A56" s="37">
        <v>1</v>
      </c>
      <c r="B56" s="6"/>
      <c r="C56" s="70" t="s">
        <v>20</v>
      </c>
      <c r="D56" s="71"/>
      <c r="E56" s="71"/>
      <c r="F56" s="72"/>
      <c r="G56" s="64" t="s">
        <v>131</v>
      </c>
      <c r="H56" s="3"/>
    </row>
    <row r="57" spans="1:8" ht="18" customHeight="1">
      <c r="A57" s="37">
        <v>2</v>
      </c>
      <c r="B57" s="6"/>
      <c r="C57" s="70" t="s">
        <v>21</v>
      </c>
      <c r="D57" s="71"/>
      <c r="E57" s="71"/>
      <c r="F57" s="72"/>
      <c r="G57" s="63" t="s">
        <v>127</v>
      </c>
      <c r="H57" s="3"/>
    </row>
    <row r="58" spans="1:8" ht="18" customHeight="1">
      <c r="A58" s="37">
        <v>3</v>
      </c>
      <c r="B58" s="6"/>
      <c r="C58" s="70" t="s">
        <v>22</v>
      </c>
      <c r="D58" s="71"/>
      <c r="E58" s="71"/>
      <c r="F58" s="72"/>
      <c r="G58" s="63" t="s">
        <v>127</v>
      </c>
      <c r="H58" s="3"/>
    </row>
    <row r="59" spans="1:8" ht="18" customHeight="1">
      <c r="A59" s="37">
        <v>4</v>
      </c>
      <c r="B59" s="6"/>
      <c r="C59" s="70" t="s">
        <v>23</v>
      </c>
      <c r="D59" s="71"/>
      <c r="E59" s="71"/>
      <c r="F59" s="72"/>
      <c r="G59" s="63" t="s">
        <v>127</v>
      </c>
      <c r="H59" s="3"/>
    </row>
    <row r="60" spans="1:8" ht="18" customHeight="1">
      <c r="A60" s="37">
        <v>5</v>
      </c>
      <c r="B60" s="6"/>
      <c r="C60" s="70" t="s">
        <v>24</v>
      </c>
      <c r="D60" s="71"/>
      <c r="E60" s="71"/>
      <c r="F60" s="72"/>
      <c r="G60" s="63" t="s">
        <v>127</v>
      </c>
      <c r="H60" s="3"/>
    </row>
    <row r="61" spans="1:8" ht="18" customHeight="1">
      <c r="A61" s="37">
        <v>6</v>
      </c>
      <c r="B61" s="6"/>
      <c r="C61" s="70" t="s">
        <v>25</v>
      </c>
      <c r="D61" s="71"/>
      <c r="E61" s="71"/>
      <c r="F61" s="72"/>
      <c r="G61" s="63" t="s">
        <v>127</v>
      </c>
      <c r="H61" s="3"/>
    </row>
    <row r="62" spans="1:8" ht="18" customHeight="1">
      <c r="A62" s="37">
        <v>7</v>
      </c>
      <c r="B62" s="6"/>
      <c r="C62" s="70" t="s">
        <v>26</v>
      </c>
      <c r="D62" s="71"/>
      <c r="E62" s="71"/>
      <c r="F62" s="72"/>
      <c r="G62" s="63" t="s">
        <v>127</v>
      </c>
      <c r="H62" s="3"/>
    </row>
    <row r="63" spans="1:8" ht="18" customHeight="1">
      <c r="A63" s="37">
        <v>8</v>
      </c>
      <c r="B63" s="6"/>
      <c r="C63" s="70" t="s">
        <v>27</v>
      </c>
      <c r="D63" s="71"/>
      <c r="E63" s="71"/>
      <c r="F63" s="72"/>
      <c r="G63" s="63" t="s">
        <v>127</v>
      </c>
      <c r="H63" s="3"/>
    </row>
    <row r="64" spans="1:8" ht="18" customHeight="1">
      <c r="A64" s="37">
        <v>9</v>
      </c>
      <c r="B64" s="6"/>
      <c r="C64" s="70" t="s">
        <v>28</v>
      </c>
      <c r="D64" s="71"/>
      <c r="E64" s="71"/>
      <c r="F64" s="72"/>
      <c r="G64" s="63" t="s">
        <v>127</v>
      </c>
      <c r="H64" s="3"/>
    </row>
    <row r="65" spans="1:8" ht="18" customHeight="1">
      <c r="A65" s="37">
        <v>10</v>
      </c>
      <c r="B65" s="6"/>
      <c r="C65" s="70" t="s">
        <v>90</v>
      </c>
      <c r="D65" s="71"/>
      <c r="E65" s="71"/>
      <c r="F65" s="72"/>
      <c r="G65" s="64" t="s">
        <v>131</v>
      </c>
      <c r="H65" s="2"/>
    </row>
    <row r="66" spans="1:8" ht="18" customHeight="1">
      <c r="A66" s="37">
        <v>11</v>
      </c>
      <c r="B66" s="6"/>
      <c r="C66" s="70" t="s">
        <v>92</v>
      </c>
      <c r="D66" s="71"/>
      <c r="E66" s="71"/>
      <c r="F66" s="72"/>
      <c r="G66" s="64" t="s">
        <v>131</v>
      </c>
      <c r="H66" s="7"/>
    </row>
    <row r="67" spans="1:8" ht="18" customHeight="1">
      <c r="A67" s="37">
        <v>12</v>
      </c>
      <c r="B67" s="6"/>
      <c r="C67" s="70" t="s">
        <v>91</v>
      </c>
      <c r="D67" s="71"/>
      <c r="E67" s="71"/>
      <c r="F67" s="72"/>
      <c r="G67" s="64" t="s">
        <v>131</v>
      </c>
      <c r="H67" s="7"/>
    </row>
    <row r="68" spans="1:8" ht="18" customHeight="1">
      <c r="A68" s="37">
        <v>13</v>
      </c>
      <c r="B68" s="6"/>
      <c r="C68" s="70" t="s">
        <v>29</v>
      </c>
      <c r="D68" s="71"/>
      <c r="E68" s="71"/>
      <c r="F68" s="72"/>
      <c r="G68" s="63" t="s">
        <v>127</v>
      </c>
      <c r="H68" s="7"/>
    </row>
    <row r="69" spans="1:8" ht="18" customHeight="1">
      <c r="A69" s="37">
        <v>14</v>
      </c>
      <c r="B69" s="6"/>
      <c r="C69" s="70" t="s">
        <v>30</v>
      </c>
      <c r="D69" s="71"/>
      <c r="E69" s="71"/>
      <c r="F69" s="72"/>
      <c r="G69" s="63" t="s">
        <v>127</v>
      </c>
      <c r="H69" s="3"/>
    </row>
    <row r="70" spans="1:8" ht="18" customHeight="1">
      <c r="A70" s="54">
        <v>15</v>
      </c>
      <c r="B70" s="56"/>
      <c r="C70" s="88" t="s">
        <v>31</v>
      </c>
      <c r="D70" s="82"/>
      <c r="E70" s="82"/>
      <c r="F70" s="83"/>
      <c r="G70" s="63" t="s">
        <v>127</v>
      </c>
      <c r="H70" s="60"/>
    </row>
    <row r="71" spans="1:8" ht="18" customHeight="1" thickBot="1">
      <c r="A71" s="52">
        <v>16</v>
      </c>
      <c r="B71" s="51"/>
      <c r="C71" s="119"/>
      <c r="D71" s="120"/>
      <c r="E71" s="120"/>
      <c r="F71" s="120"/>
      <c r="G71" s="53"/>
      <c r="H71" s="58"/>
    </row>
    <row r="72" spans="1:8" ht="21" customHeight="1" thickTop="1">
      <c r="A72" s="78" t="s">
        <v>102</v>
      </c>
      <c r="B72" s="80"/>
      <c r="C72" s="80"/>
      <c r="D72" s="80"/>
      <c r="E72" s="80"/>
      <c r="F72" s="80"/>
      <c r="G72" s="9" t="s">
        <v>5</v>
      </c>
      <c r="H72" s="10" t="s">
        <v>6</v>
      </c>
    </row>
    <row r="73" spans="1:8" ht="18" customHeight="1">
      <c r="A73" s="4"/>
      <c r="B73" s="5" t="s">
        <v>7</v>
      </c>
      <c r="C73" s="73"/>
      <c r="D73" s="71"/>
      <c r="E73" s="71"/>
      <c r="F73" s="71"/>
      <c r="G73" s="71"/>
      <c r="H73" s="74"/>
    </row>
    <row r="74" spans="1:8" ht="18" customHeight="1">
      <c r="A74" s="37">
        <v>1</v>
      </c>
      <c r="B74" s="6"/>
      <c r="C74" s="70" t="s">
        <v>103</v>
      </c>
      <c r="D74" s="71"/>
      <c r="E74" s="71"/>
      <c r="F74" s="72"/>
      <c r="G74" s="63" t="s">
        <v>127</v>
      </c>
      <c r="H74" s="3"/>
    </row>
    <row r="75" spans="1:8" ht="18" customHeight="1">
      <c r="A75" s="37">
        <v>2</v>
      </c>
      <c r="B75" s="6"/>
      <c r="C75" s="70" t="s">
        <v>104</v>
      </c>
      <c r="D75" s="71"/>
      <c r="E75" s="71"/>
      <c r="F75" s="72"/>
      <c r="G75" s="63" t="s">
        <v>127</v>
      </c>
      <c r="H75" s="3"/>
    </row>
    <row r="76" spans="1:8" ht="18" customHeight="1">
      <c r="A76" s="37">
        <v>3</v>
      </c>
      <c r="B76" s="6"/>
      <c r="C76" s="70" t="s">
        <v>105</v>
      </c>
      <c r="D76" s="71"/>
      <c r="E76" s="71"/>
      <c r="F76" s="72"/>
      <c r="G76" s="63" t="s">
        <v>127</v>
      </c>
      <c r="H76" s="3"/>
    </row>
    <row r="77" spans="1:8" ht="18" customHeight="1">
      <c r="A77" s="37">
        <v>4</v>
      </c>
      <c r="B77" s="6"/>
      <c r="C77" s="70" t="s">
        <v>107</v>
      </c>
      <c r="D77" s="71"/>
      <c r="E77" s="71"/>
      <c r="F77" s="72"/>
      <c r="G77" s="64" t="s">
        <v>131</v>
      </c>
      <c r="H77" s="3"/>
    </row>
    <row r="78" spans="1:8" ht="18" customHeight="1">
      <c r="A78" s="37">
        <v>5</v>
      </c>
      <c r="B78" s="6"/>
      <c r="C78" s="70" t="s">
        <v>106</v>
      </c>
      <c r="D78" s="71"/>
      <c r="E78" s="71"/>
      <c r="F78" s="72"/>
      <c r="G78" s="64" t="s">
        <v>131</v>
      </c>
      <c r="H78" s="3"/>
    </row>
    <row r="79" spans="1:8" ht="18" customHeight="1">
      <c r="A79" s="37">
        <v>6</v>
      </c>
      <c r="B79" s="6"/>
      <c r="C79" s="70" t="s">
        <v>108</v>
      </c>
      <c r="D79" s="71"/>
      <c r="E79" s="71"/>
      <c r="F79" s="72"/>
      <c r="G79" s="64" t="s">
        <v>131</v>
      </c>
      <c r="H79" s="3"/>
    </row>
    <row r="80" spans="1:8" ht="18" customHeight="1">
      <c r="A80" s="37">
        <v>7</v>
      </c>
      <c r="B80" s="6"/>
      <c r="C80" s="70" t="s">
        <v>109</v>
      </c>
      <c r="D80" s="71"/>
      <c r="E80" s="71"/>
      <c r="F80" s="72"/>
      <c r="G80" s="64" t="s">
        <v>131</v>
      </c>
      <c r="H80" s="3"/>
    </row>
    <row r="81" spans="1:8" ht="18" customHeight="1">
      <c r="A81" s="37">
        <v>8</v>
      </c>
      <c r="B81" s="6"/>
      <c r="C81" s="70" t="s">
        <v>110</v>
      </c>
      <c r="D81" s="71"/>
      <c r="E81" s="71"/>
      <c r="F81" s="72"/>
      <c r="G81" s="64" t="s">
        <v>131</v>
      </c>
      <c r="H81" s="3"/>
    </row>
    <row r="82" spans="1:8" ht="18" customHeight="1">
      <c r="A82" s="37">
        <v>9</v>
      </c>
      <c r="B82" s="6"/>
      <c r="C82" s="70"/>
      <c r="D82" s="71"/>
      <c r="E82" s="71"/>
      <c r="F82" s="72"/>
      <c r="G82" s="27"/>
      <c r="H82" s="3"/>
    </row>
    <row r="83" spans="1:8" ht="18" customHeight="1" thickBot="1">
      <c r="A83" s="37">
        <v>10</v>
      </c>
      <c r="B83" s="6"/>
      <c r="C83" s="70"/>
      <c r="D83" s="71"/>
      <c r="E83" s="71"/>
      <c r="F83" s="72"/>
      <c r="G83" s="27"/>
      <c r="H83" s="7"/>
    </row>
    <row r="84" spans="1:8" ht="21" customHeight="1" thickTop="1">
      <c r="A84" s="78" t="s">
        <v>32</v>
      </c>
      <c r="B84" s="80"/>
      <c r="C84" s="80"/>
      <c r="D84" s="80"/>
      <c r="E84" s="80"/>
      <c r="F84" s="80"/>
      <c r="G84" s="9" t="s">
        <v>5</v>
      </c>
      <c r="H84" s="10" t="s">
        <v>6</v>
      </c>
    </row>
    <row r="85" spans="1:8" ht="18" customHeight="1">
      <c r="A85" s="4"/>
      <c r="B85" s="5" t="s">
        <v>7</v>
      </c>
      <c r="C85" s="73"/>
      <c r="D85" s="71"/>
      <c r="E85" s="71"/>
      <c r="F85" s="71"/>
      <c r="G85" s="71"/>
      <c r="H85" s="74"/>
    </row>
    <row r="86" spans="1:8" ht="31.5" customHeight="1">
      <c r="A86" s="37">
        <v>1</v>
      </c>
      <c r="B86" s="6"/>
      <c r="C86" s="70" t="s">
        <v>111</v>
      </c>
      <c r="D86" s="71"/>
      <c r="E86" s="71"/>
      <c r="F86" s="72"/>
      <c r="G86" s="63" t="s">
        <v>127</v>
      </c>
      <c r="H86" s="3"/>
    </row>
    <row r="87" spans="1:8" ht="18" customHeight="1">
      <c r="A87" s="37">
        <v>2</v>
      </c>
      <c r="B87" s="6"/>
      <c r="C87" s="70" t="s">
        <v>98</v>
      </c>
      <c r="D87" s="71"/>
      <c r="E87" s="71"/>
      <c r="F87" s="72"/>
      <c r="G87" s="63" t="s">
        <v>127</v>
      </c>
      <c r="H87" s="3"/>
    </row>
    <row r="88" spans="1:8" ht="18" customHeight="1">
      <c r="A88" s="37">
        <v>3</v>
      </c>
      <c r="B88" s="6"/>
      <c r="C88" s="70" t="s">
        <v>96</v>
      </c>
      <c r="D88" s="71"/>
      <c r="E88" s="71"/>
      <c r="F88" s="72"/>
      <c r="G88" s="63" t="s">
        <v>127</v>
      </c>
      <c r="H88" s="3"/>
    </row>
    <row r="89" spans="1:8" ht="18" customHeight="1">
      <c r="A89" s="37">
        <v>4</v>
      </c>
      <c r="B89" s="6"/>
      <c r="C89" s="70" t="s">
        <v>97</v>
      </c>
      <c r="D89" s="71"/>
      <c r="E89" s="71"/>
      <c r="F89" s="72"/>
      <c r="G89" s="63" t="s">
        <v>127</v>
      </c>
      <c r="H89" s="3"/>
    </row>
    <row r="90" spans="1:8" ht="18" customHeight="1">
      <c r="A90" s="37">
        <v>5</v>
      </c>
      <c r="B90" s="6"/>
      <c r="C90" s="70" t="s">
        <v>95</v>
      </c>
      <c r="D90" s="71"/>
      <c r="E90" s="71"/>
      <c r="F90" s="72"/>
      <c r="G90" s="63" t="s">
        <v>127</v>
      </c>
      <c r="H90" s="3"/>
    </row>
    <row r="91" spans="1:8" ht="18" customHeight="1">
      <c r="A91" s="37">
        <v>6</v>
      </c>
      <c r="B91" s="6"/>
      <c r="C91" s="70" t="s">
        <v>33</v>
      </c>
      <c r="D91" s="71"/>
      <c r="E91" s="71"/>
      <c r="F91" s="72"/>
      <c r="G91" s="63" t="s">
        <v>127</v>
      </c>
      <c r="H91" s="3"/>
    </row>
    <row r="92" spans="1:8" ht="18" customHeight="1">
      <c r="A92" s="37">
        <v>7</v>
      </c>
      <c r="B92" s="6"/>
      <c r="C92" s="70" t="s">
        <v>94</v>
      </c>
      <c r="D92" s="71"/>
      <c r="E92" s="71"/>
      <c r="F92" s="72"/>
      <c r="G92" s="63" t="s">
        <v>127</v>
      </c>
      <c r="H92" s="3"/>
    </row>
    <row r="93" spans="1:8" ht="18" customHeight="1">
      <c r="A93" s="37">
        <v>8</v>
      </c>
      <c r="B93" s="6"/>
      <c r="C93" s="70" t="s">
        <v>34</v>
      </c>
      <c r="D93" s="71"/>
      <c r="E93" s="71"/>
      <c r="F93" s="72"/>
      <c r="G93" s="63" t="s">
        <v>127</v>
      </c>
      <c r="H93" s="7"/>
    </row>
    <row r="94" spans="1:8" ht="18" customHeight="1">
      <c r="A94" s="37">
        <v>9</v>
      </c>
      <c r="B94" s="6"/>
      <c r="C94" s="70" t="s">
        <v>35</v>
      </c>
      <c r="D94" s="71"/>
      <c r="E94" s="71"/>
      <c r="F94" s="72"/>
      <c r="G94" s="63" t="s">
        <v>127</v>
      </c>
      <c r="H94" s="25"/>
    </row>
    <row r="95" spans="1:8" ht="18" customHeight="1">
      <c r="A95" s="37">
        <v>10</v>
      </c>
      <c r="B95" s="6"/>
      <c r="C95" s="70" t="s">
        <v>36</v>
      </c>
      <c r="D95" s="71"/>
      <c r="E95" s="71"/>
      <c r="F95" s="72"/>
      <c r="G95" s="63" t="s">
        <v>127</v>
      </c>
      <c r="H95" s="25"/>
    </row>
    <row r="96" spans="1:8" ht="18" customHeight="1">
      <c r="A96" s="37">
        <v>11</v>
      </c>
      <c r="B96" s="6"/>
      <c r="C96" s="70" t="s">
        <v>112</v>
      </c>
      <c r="D96" s="71"/>
      <c r="E96" s="71"/>
      <c r="F96" s="72"/>
      <c r="G96" s="63" t="s">
        <v>127</v>
      </c>
      <c r="H96" s="3"/>
    </row>
    <row r="97" spans="1:8" ht="18" customHeight="1">
      <c r="A97" s="37">
        <v>12</v>
      </c>
      <c r="B97" s="6"/>
      <c r="C97" s="70" t="s">
        <v>113</v>
      </c>
      <c r="D97" s="71"/>
      <c r="E97" s="71"/>
      <c r="F97" s="72"/>
      <c r="G97" s="63" t="s">
        <v>127</v>
      </c>
      <c r="H97" s="3"/>
    </row>
    <row r="98" spans="1:8" ht="18" customHeight="1">
      <c r="A98" s="37">
        <v>13</v>
      </c>
      <c r="B98" s="6"/>
      <c r="C98" s="70" t="s">
        <v>99</v>
      </c>
      <c r="D98" s="71"/>
      <c r="E98" s="71"/>
      <c r="F98" s="72"/>
      <c r="G98" s="63" t="s">
        <v>127</v>
      </c>
      <c r="H98" s="3"/>
    </row>
    <row r="99" spans="1:8" ht="18" customHeight="1">
      <c r="A99" s="37">
        <v>14</v>
      </c>
      <c r="B99" s="6"/>
      <c r="C99" s="70" t="s">
        <v>100</v>
      </c>
      <c r="D99" s="71"/>
      <c r="E99" s="71"/>
      <c r="F99" s="72"/>
      <c r="G99" s="64" t="s">
        <v>131</v>
      </c>
      <c r="H99" s="7"/>
    </row>
    <row r="100" spans="1:8" ht="18" customHeight="1">
      <c r="A100" s="37">
        <v>15</v>
      </c>
      <c r="B100" s="6"/>
      <c r="C100" s="70" t="s">
        <v>101</v>
      </c>
      <c r="D100" s="71"/>
      <c r="E100" s="71"/>
      <c r="F100" s="72"/>
      <c r="G100" s="63" t="s">
        <v>127</v>
      </c>
      <c r="H100" s="3"/>
    </row>
    <row r="101" spans="1:8" ht="18" customHeight="1">
      <c r="A101" s="37">
        <v>16</v>
      </c>
      <c r="B101" s="6"/>
      <c r="C101" s="70" t="s">
        <v>135</v>
      </c>
      <c r="D101" s="71"/>
      <c r="E101" s="71"/>
      <c r="F101" s="72"/>
      <c r="G101" s="63" t="s">
        <v>127</v>
      </c>
      <c r="H101" s="3"/>
    </row>
    <row r="102" spans="1:8" ht="18" customHeight="1">
      <c r="A102" s="37">
        <v>17</v>
      </c>
      <c r="B102" s="6"/>
      <c r="C102" s="70" t="s">
        <v>153</v>
      </c>
      <c r="D102" s="71"/>
      <c r="E102" s="71"/>
      <c r="F102" s="72"/>
      <c r="G102" s="63" t="s">
        <v>127</v>
      </c>
      <c r="H102" s="3"/>
    </row>
    <row r="103" spans="1:8" ht="18" customHeight="1">
      <c r="A103" s="37">
        <v>18</v>
      </c>
      <c r="B103" s="32"/>
      <c r="C103" s="70" t="s">
        <v>136</v>
      </c>
      <c r="D103" s="71"/>
      <c r="E103" s="71"/>
      <c r="F103" s="72"/>
      <c r="G103" s="63" t="s">
        <v>127</v>
      </c>
      <c r="H103" s="2"/>
    </row>
    <row r="104" spans="1:8" ht="18" customHeight="1">
      <c r="A104" s="37">
        <v>19</v>
      </c>
      <c r="B104" s="32"/>
      <c r="C104" s="118" t="s">
        <v>143</v>
      </c>
      <c r="D104" s="71"/>
      <c r="E104" s="71"/>
      <c r="F104" s="72"/>
      <c r="G104" s="63" t="s">
        <v>127</v>
      </c>
      <c r="H104" s="66"/>
    </row>
    <row r="105" spans="1:8" ht="18" customHeight="1">
      <c r="A105" s="37">
        <v>20</v>
      </c>
      <c r="B105" s="6"/>
      <c r="C105" s="70" t="s">
        <v>93</v>
      </c>
      <c r="D105" s="71"/>
      <c r="E105" s="71"/>
      <c r="F105" s="72"/>
      <c r="G105" s="63" t="s">
        <v>127</v>
      </c>
      <c r="H105" s="3"/>
    </row>
    <row r="106" spans="1:8" ht="18" customHeight="1">
      <c r="A106" s="37">
        <v>21</v>
      </c>
      <c r="B106" s="6"/>
      <c r="C106" s="70" t="s">
        <v>37</v>
      </c>
      <c r="D106" s="71"/>
      <c r="E106" s="71"/>
      <c r="F106" s="72"/>
      <c r="G106" s="63" t="s">
        <v>127</v>
      </c>
      <c r="H106" s="3"/>
    </row>
    <row r="107" spans="1:8" ht="18" customHeight="1">
      <c r="A107" s="37">
        <v>22</v>
      </c>
      <c r="B107" s="6"/>
      <c r="C107" s="70" t="s">
        <v>38</v>
      </c>
      <c r="D107" s="71"/>
      <c r="E107" s="71"/>
      <c r="F107" s="72"/>
      <c r="G107" s="63" t="s">
        <v>127</v>
      </c>
      <c r="H107" s="3"/>
    </row>
    <row r="108" spans="1:8" ht="18" customHeight="1">
      <c r="A108" s="37">
        <v>23</v>
      </c>
      <c r="B108" s="32"/>
      <c r="C108" s="70" t="s">
        <v>114</v>
      </c>
      <c r="D108" s="71"/>
      <c r="E108" s="71"/>
      <c r="F108" s="72"/>
      <c r="G108" s="63" t="s">
        <v>127</v>
      </c>
      <c r="H108" s="2"/>
    </row>
    <row r="109" spans="1:8" ht="18" customHeight="1">
      <c r="A109" s="37">
        <v>24</v>
      </c>
      <c r="B109" s="6"/>
      <c r="C109" s="70" t="s">
        <v>39</v>
      </c>
      <c r="D109" s="71"/>
      <c r="E109" s="71"/>
      <c r="F109" s="72"/>
      <c r="G109" s="63" t="s">
        <v>127</v>
      </c>
      <c r="H109" s="26"/>
    </row>
    <row r="110" spans="1:8" ht="18" customHeight="1">
      <c r="A110" s="37">
        <v>25</v>
      </c>
      <c r="B110" s="6"/>
      <c r="C110" s="70" t="s">
        <v>40</v>
      </c>
      <c r="D110" s="71"/>
      <c r="E110" s="71"/>
      <c r="F110" s="72"/>
      <c r="G110" s="64" t="s">
        <v>131</v>
      </c>
      <c r="H110" s="2"/>
    </row>
    <row r="111" spans="1:8" ht="18" customHeight="1">
      <c r="A111" s="37">
        <v>26</v>
      </c>
      <c r="B111" s="6"/>
      <c r="C111" s="70" t="s">
        <v>41</v>
      </c>
      <c r="D111" s="71"/>
      <c r="E111" s="71"/>
      <c r="F111" s="72"/>
      <c r="G111" s="64" t="s">
        <v>131</v>
      </c>
      <c r="H111" s="3"/>
    </row>
    <row r="112" spans="1:8" ht="18" customHeight="1">
      <c r="A112" s="37">
        <v>27</v>
      </c>
      <c r="B112" s="6"/>
      <c r="C112" s="70" t="s">
        <v>42</v>
      </c>
      <c r="D112" s="71"/>
      <c r="E112" s="71"/>
      <c r="F112" s="72"/>
      <c r="G112" s="64" t="s">
        <v>131</v>
      </c>
      <c r="H112" s="7"/>
    </row>
    <row r="113" spans="1:8" ht="18" customHeight="1">
      <c r="A113" s="54">
        <v>28</v>
      </c>
      <c r="B113" s="57"/>
      <c r="C113" s="88" t="s">
        <v>43</v>
      </c>
      <c r="D113" s="82"/>
      <c r="E113" s="82"/>
      <c r="F113" s="83"/>
      <c r="G113" s="63" t="s">
        <v>127</v>
      </c>
      <c r="H113" s="59"/>
    </row>
    <row r="114" spans="1:8" ht="18" customHeight="1" thickBot="1">
      <c r="A114" s="52">
        <v>29</v>
      </c>
      <c r="B114" s="51"/>
      <c r="C114" s="119"/>
      <c r="D114" s="120"/>
      <c r="E114" s="120"/>
      <c r="F114" s="120"/>
      <c r="G114" s="53"/>
      <c r="H114" s="58"/>
    </row>
    <row r="115" spans="1:8" ht="21" customHeight="1" thickTop="1">
      <c r="A115" s="78" t="s">
        <v>117</v>
      </c>
      <c r="B115" s="80"/>
      <c r="C115" s="80"/>
      <c r="D115" s="80"/>
      <c r="E115" s="80"/>
      <c r="F115" s="80"/>
      <c r="G115" s="9" t="s">
        <v>5</v>
      </c>
      <c r="H115" s="10" t="s">
        <v>6</v>
      </c>
    </row>
    <row r="116" spans="1:8" ht="18" customHeight="1">
      <c r="A116" s="4"/>
      <c r="B116" s="5" t="s">
        <v>7</v>
      </c>
      <c r="C116" s="73"/>
      <c r="D116" s="71"/>
      <c r="E116" s="71"/>
      <c r="F116" s="71"/>
      <c r="G116" s="71"/>
      <c r="H116" s="74"/>
    </row>
    <row r="117" spans="1:8" ht="36" customHeight="1">
      <c r="A117" s="37">
        <v>1</v>
      </c>
      <c r="B117" s="6"/>
      <c r="C117" s="85" t="s">
        <v>58</v>
      </c>
      <c r="D117" s="152"/>
      <c r="E117" s="152"/>
      <c r="F117" s="153"/>
      <c r="G117" s="63" t="s">
        <v>127</v>
      </c>
      <c r="H117" s="26"/>
    </row>
    <row r="118" spans="1:8" ht="18" customHeight="1">
      <c r="A118" s="37">
        <v>3</v>
      </c>
      <c r="B118" s="6"/>
      <c r="C118" s="70" t="s">
        <v>44</v>
      </c>
      <c r="D118" s="71"/>
      <c r="E118" s="71"/>
      <c r="F118" s="72"/>
      <c r="G118" s="63" t="s">
        <v>127</v>
      </c>
      <c r="H118" s="26"/>
    </row>
    <row r="119" spans="1:8" ht="18" customHeight="1">
      <c r="A119" s="37">
        <v>4</v>
      </c>
      <c r="B119" s="6"/>
      <c r="C119" s="70" t="s">
        <v>119</v>
      </c>
      <c r="D119" s="71"/>
      <c r="E119" s="71"/>
      <c r="F119" s="72"/>
      <c r="G119" s="63" t="s">
        <v>127</v>
      </c>
      <c r="H119" s="3"/>
    </row>
    <row r="120" spans="1:8" ht="18" customHeight="1">
      <c r="A120" s="37">
        <v>5</v>
      </c>
      <c r="B120" s="6"/>
      <c r="C120" s="70" t="s">
        <v>45</v>
      </c>
      <c r="D120" s="71"/>
      <c r="E120" s="71"/>
      <c r="F120" s="72"/>
      <c r="G120" s="64" t="s">
        <v>131</v>
      </c>
      <c r="H120" s="3"/>
    </row>
    <row r="121" spans="1:8" ht="18" customHeight="1">
      <c r="A121" s="37">
        <v>6</v>
      </c>
      <c r="B121" s="5"/>
      <c r="C121" s="70" t="s">
        <v>46</v>
      </c>
      <c r="D121" s="71"/>
      <c r="E121" s="71"/>
      <c r="F121" s="72"/>
      <c r="G121" s="63" t="s">
        <v>127</v>
      </c>
      <c r="H121" s="3"/>
    </row>
    <row r="122" spans="1:8" ht="18" customHeight="1">
      <c r="A122" s="37">
        <v>7</v>
      </c>
      <c r="B122" s="6"/>
      <c r="C122" s="70" t="s">
        <v>47</v>
      </c>
      <c r="D122" s="71"/>
      <c r="E122" s="71"/>
      <c r="F122" s="72"/>
      <c r="G122" s="63" t="s">
        <v>127</v>
      </c>
      <c r="H122" s="3"/>
    </row>
    <row r="123" spans="1:8" ht="18" customHeight="1">
      <c r="A123" s="37">
        <v>8</v>
      </c>
      <c r="B123" s="6"/>
      <c r="C123" s="70" t="s">
        <v>48</v>
      </c>
      <c r="D123" s="71"/>
      <c r="E123" s="71"/>
      <c r="F123" s="72"/>
      <c r="G123" s="63" t="s">
        <v>127</v>
      </c>
      <c r="H123" s="3"/>
    </row>
    <row r="124" spans="1:8" ht="18" customHeight="1">
      <c r="A124" s="54">
        <v>9</v>
      </c>
      <c r="B124" s="57"/>
      <c r="C124" s="88" t="s">
        <v>55</v>
      </c>
      <c r="D124" s="82"/>
      <c r="E124" s="82"/>
      <c r="F124" s="83"/>
      <c r="G124" s="63" t="s">
        <v>127</v>
      </c>
      <c r="H124" s="60"/>
    </row>
    <row r="125" spans="1:8" ht="18" customHeight="1" thickBot="1">
      <c r="A125" s="52">
        <v>10</v>
      </c>
      <c r="B125" s="51"/>
      <c r="C125" s="119"/>
      <c r="D125" s="120"/>
      <c r="E125" s="120"/>
      <c r="F125" s="120"/>
      <c r="G125" s="53"/>
      <c r="H125" s="58"/>
    </row>
    <row r="126" spans="1:8" ht="21" customHeight="1" thickTop="1">
      <c r="A126" s="78" t="s">
        <v>75</v>
      </c>
      <c r="B126" s="80"/>
      <c r="C126" s="80"/>
      <c r="D126" s="80"/>
      <c r="E126" s="80"/>
      <c r="F126" s="80"/>
      <c r="G126" s="9" t="s">
        <v>5</v>
      </c>
      <c r="H126" s="10" t="s">
        <v>6</v>
      </c>
    </row>
    <row r="127" spans="1:8" ht="18" customHeight="1">
      <c r="A127" s="4"/>
      <c r="B127" s="5" t="s">
        <v>7</v>
      </c>
      <c r="C127" s="73"/>
      <c r="D127" s="71"/>
      <c r="E127" s="71"/>
      <c r="F127" s="71"/>
      <c r="G127" s="71"/>
      <c r="H127" s="74"/>
    </row>
    <row r="128" spans="1:8" ht="18" customHeight="1">
      <c r="A128" s="37">
        <v>1</v>
      </c>
      <c r="B128" s="24"/>
      <c r="C128" s="70" t="s">
        <v>74</v>
      </c>
      <c r="D128" s="71"/>
      <c r="E128" s="71"/>
      <c r="F128" s="72"/>
      <c r="G128" s="63" t="s">
        <v>127</v>
      </c>
      <c r="H128" s="7"/>
    </row>
    <row r="129" spans="1:8" ht="18" customHeight="1">
      <c r="A129" s="37">
        <v>2</v>
      </c>
      <c r="B129" s="6"/>
      <c r="C129" s="70" t="s">
        <v>57</v>
      </c>
      <c r="D129" s="71"/>
      <c r="E129" s="71"/>
      <c r="F129" s="72"/>
      <c r="G129" s="65" t="s">
        <v>139</v>
      </c>
      <c r="H129" s="25"/>
    </row>
    <row r="130" spans="1:8" ht="18" customHeight="1">
      <c r="A130" s="37">
        <v>3</v>
      </c>
      <c r="B130" s="6"/>
      <c r="C130" s="70" t="s">
        <v>116</v>
      </c>
      <c r="D130" s="71"/>
      <c r="E130" s="71"/>
      <c r="F130" s="72"/>
      <c r="G130" s="65" t="s">
        <v>138</v>
      </c>
      <c r="H130" s="25"/>
    </row>
    <row r="131" spans="1:8" ht="18" customHeight="1">
      <c r="A131" s="54">
        <v>4</v>
      </c>
      <c r="B131" s="57"/>
      <c r="C131" s="88" t="s">
        <v>76</v>
      </c>
      <c r="D131" s="82"/>
      <c r="E131" s="82"/>
      <c r="F131" s="83"/>
      <c r="G131" s="63" t="s">
        <v>127</v>
      </c>
      <c r="H131" s="61"/>
    </row>
    <row r="132" spans="1:8" ht="18" customHeight="1" thickBot="1">
      <c r="A132" s="52">
        <v>5</v>
      </c>
      <c r="B132" s="51"/>
      <c r="C132" s="119"/>
      <c r="D132" s="120"/>
      <c r="E132" s="120"/>
      <c r="F132" s="120"/>
      <c r="G132" s="53"/>
      <c r="H132" s="58"/>
    </row>
    <row r="133" spans="1:8" ht="21" customHeight="1" thickTop="1">
      <c r="A133" s="137" t="s">
        <v>115</v>
      </c>
      <c r="B133" s="138"/>
      <c r="C133" s="138"/>
      <c r="D133" s="138"/>
      <c r="E133" s="138"/>
      <c r="F133" s="138"/>
      <c r="G133" s="138"/>
      <c r="H133" s="139"/>
    </row>
    <row r="134" spans="1:8" ht="21" customHeight="1">
      <c r="A134" s="11"/>
      <c r="B134" s="124" t="s">
        <v>52</v>
      </c>
      <c r="C134" s="125"/>
      <c r="D134" s="124" t="s">
        <v>53</v>
      </c>
      <c r="E134" s="126"/>
      <c r="F134" s="124" t="s">
        <v>54</v>
      </c>
      <c r="G134" s="127"/>
      <c r="H134" s="128"/>
    </row>
    <row r="135" spans="1:8" ht="18" customHeight="1">
      <c r="A135" s="37">
        <v>1</v>
      </c>
      <c r="B135" s="133">
        <v>33.34</v>
      </c>
      <c r="C135" s="134"/>
      <c r="D135" s="131">
        <v>20.19</v>
      </c>
      <c r="E135" s="132"/>
      <c r="F135" s="121">
        <v>3.34</v>
      </c>
      <c r="G135" s="122"/>
      <c r="H135" s="123"/>
    </row>
    <row r="136" spans="1:8" ht="18" customHeight="1">
      <c r="A136" s="37">
        <v>2</v>
      </c>
      <c r="B136" s="129">
        <v>33.72</v>
      </c>
      <c r="C136" s="130"/>
      <c r="D136" s="121" t="s">
        <v>154</v>
      </c>
      <c r="E136" s="140"/>
      <c r="F136" s="121">
        <v>3.37</v>
      </c>
      <c r="G136" s="122"/>
      <c r="H136" s="123"/>
    </row>
    <row r="137" spans="1:8" ht="18" customHeight="1">
      <c r="A137" s="37">
        <v>3</v>
      </c>
      <c r="B137" s="129">
        <v>32.91</v>
      </c>
      <c r="C137" s="130"/>
      <c r="D137" s="121">
        <v>21.03</v>
      </c>
      <c r="E137" s="140"/>
      <c r="F137" s="131">
        <v>3.5</v>
      </c>
      <c r="G137" s="155"/>
      <c r="H137" s="156"/>
    </row>
    <row r="138" spans="1:8" ht="18" customHeight="1">
      <c r="A138" s="37">
        <v>4</v>
      </c>
      <c r="B138" s="135">
        <v>33.51</v>
      </c>
      <c r="C138" s="136"/>
      <c r="D138" s="121">
        <v>21.06</v>
      </c>
      <c r="E138" s="154"/>
      <c r="F138" s="157">
        <v>3.38</v>
      </c>
      <c r="G138" s="158"/>
      <c r="H138" s="159"/>
    </row>
    <row r="139" spans="1:8" ht="18" customHeight="1">
      <c r="A139" s="37">
        <v>5</v>
      </c>
      <c r="B139" s="135">
        <v>33.03</v>
      </c>
      <c r="C139" s="136"/>
      <c r="D139" s="121">
        <v>20.44</v>
      </c>
      <c r="E139" s="140"/>
      <c r="F139" s="121">
        <v>3.44</v>
      </c>
      <c r="G139" s="122"/>
      <c r="H139" s="123"/>
    </row>
    <row r="140" spans="1:8" ht="18" customHeight="1" thickBot="1">
      <c r="A140" s="37">
        <v>6</v>
      </c>
      <c r="B140" s="129">
        <v>32.94</v>
      </c>
      <c r="C140" s="130"/>
      <c r="D140" s="131">
        <v>20.1</v>
      </c>
      <c r="E140" s="132"/>
      <c r="F140" s="121">
        <v>3.31</v>
      </c>
      <c r="G140" s="122"/>
      <c r="H140" s="123"/>
    </row>
    <row r="141" spans="1:8" ht="30" customHeight="1" thickTop="1">
      <c r="A141" s="12"/>
      <c r="B141" s="13" t="s">
        <v>49</v>
      </c>
      <c r="C141" s="13"/>
      <c r="D141" s="79" t="s">
        <v>51</v>
      </c>
      <c r="E141" s="160"/>
      <c r="F141" s="160"/>
      <c r="G141" s="9" t="s">
        <v>5</v>
      </c>
      <c r="H141" s="28" t="s">
        <v>6</v>
      </c>
    </row>
    <row r="142" spans="1:8" ht="43.5" customHeight="1">
      <c r="A142" s="38">
        <v>1</v>
      </c>
      <c r="B142" s="15"/>
      <c r="C142" s="15"/>
      <c r="D142" s="161" t="s">
        <v>151</v>
      </c>
      <c r="E142" s="162"/>
      <c r="F142" s="162"/>
      <c r="G142" s="63" t="s">
        <v>127</v>
      </c>
      <c r="H142" s="26"/>
    </row>
    <row r="143" spans="1:8" ht="54" customHeight="1">
      <c r="A143" s="38">
        <v>2</v>
      </c>
      <c r="B143" s="15"/>
      <c r="C143" s="15"/>
      <c r="D143" s="161"/>
      <c r="E143" s="162"/>
      <c r="F143" s="162"/>
      <c r="G143" s="63"/>
      <c r="H143" s="26"/>
    </row>
    <row r="144" spans="1:8" ht="30" customHeight="1">
      <c r="A144" s="38">
        <v>3</v>
      </c>
      <c r="B144" s="15"/>
      <c r="C144" s="15"/>
      <c r="D144" s="161"/>
      <c r="E144" s="162"/>
      <c r="F144" s="162"/>
      <c r="G144" s="63"/>
      <c r="H144" s="26"/>
    </row>
    <row r="145" spans="1:8" ht="18" customHeight="1">
      <c r="A145" s="38">
        <v>4</v>
      </c>
      <c r="B145" s="15"/>
      <c r="C145" s="15"/>
      <c r="D145" s="161"/>
      <c r="E145" s="162"/>
      <c r="F145" s="162"/>
      <c r="G145" s="16"/>
      <c r="H145" s="26"/>
    </row>
    <row r="146" spans="1:8" ht="18" customHeight="1" thickBot="1">
      <c r="A146" s="39">
        <v>5</v>
      </c>
      <c r="B146" s="17"/>
      <c r="C146" s="17"/>
      <c r="D146" s="163"/>
      <c r="E146" s="164"/>
      <c r="F146" s="164"/>
      <c r="G146" s="18"/>
      <c r="H146" s="29"/>
    </row>
    <row r="147" spans="1:8" ht="30" customHeight="1" thickTop="1">
      <c r="A147" s="12"/>
      <c r="B147" s="14" t="s">
        <v>49</v>
      </c>
      <c r="C147" s="14"/>
      <c r="D147" s="79" t="s">
        <v>73</v>
      </c>
      <c r="E147" s="160"/>
      <c r="F147" s="160"/>
      <c r="G147" s="9" t="s">
        <v>5</v>
      </c>
      <c r="H147" s="28" t="s">
        <v>6</v>
      </c>
    </row>
    <row r="148" spans="1:8" ht="33" customHeight="1">
      <c r="A148" s="37">
        <v>1</v>
      </c>
      <c r="B148" s="19"/>
      <c r="C148" s="19"/>
      <c r="D148" s="180" t="s">
        <v>152</v>
      </c>
      <c r="E148" s="162"/>
      <c r="F148" s="162"/>
      <c r="G148" s="63" t="s">
        <v>127</v>
      </c>
      <c r="H148" s="1"/>
    </row>
    <row r="149" spans="1:8" ht="18" customHeight="1">
      <c r="A149" s="37">
        <v>2</v>
      </c>
      <c r="B149" s="19"/>
      <c r="C149" s="19"/>
      <c r="D149" s="180"/>
      <c r="E149" s="162"/>
      <c r="F149" s="162"/>
      <c r="G149" s="20"/>
      <c r="H149" s="1"/>
    </row>
    <row r="150" spans="1:8" ht="18" customHeight="1">
      <c r="A150" s="37">
        <v>3</v>
      </c>
      <c r="B150" s="19"/>
      <c r="C150" s="19"/>
      <c r="D150" s="180"/>
      <c r="E150" s="162"/>
      <c r="F150" s="162"/>
      <c r="G150" s="20"/>
      <c r="H150" s="1"/>
    </row>
    <row r="151" spans="1:8" ht="18" customHeight="1">
      <c r="A151" s="37">
        <v>4</v>
      </c>
      <c r="B151" s="19"/>
      <c r="C151" s="19"/>
      <c r="D151" s="180"/>
      <c r="E151" s="162"/>
      <c r="F151" s="162"/>
      <c r="G151" s="20"/>
      <c r="H151" s="1"/>
    </row>
    <row r="152" spans="1:8" ht="18" customHeight="1" thickBot="1">
      <c r="A152" s="40">
        <v>5</v>
      </c>
      <c r="B152" s="21"/>
      <c r="C152" s="21"/>
      <c r="D152" s="171"/>
      <c r="E152" s="172"/>
      <c r="F152" s="172"/>
      <c r="G152" s="22"/>
      <c r="H152" s="23"/>
    </row>
    <row r="153" spans="1:8" ht="21" customHeight="1" thickBot="1">
      <c r="A153" s="178"/>
      <c r="B153" s="179"/>
      <c r="C153" s="179"/>
      <c r="D153" s="179"/>
      <c r="E153" s="179"/>
      <c r="F153" s="179"/>
      <c r="G153" s="179"/>
      <c r="H153" s="179"/>
    </row>
    <row r="154" spans="1:8" ht="18" customHeight="1">
      <c r="A154" s="175" t="s">
        <v>50</v>
      </c>
      <c r="B154" s="176"/>
      <c r="C154" s="176"/>
      <c r="D154" s="176"/>
      <c r="E154" s="176"/>
      <c r="F154" s="176"/>
      <c r="G154" s="176"/>
      <c r="H154" s="177"/>
    </row>
    <row r="155" spans="1:8" ht="17.25" customHeight="1">
      <c r="A155" s="173"/>
      <c r="B155" s="166"/>
      <c r="C155" s="166"/>
      <c r="D155" s="166"/>
      <c r="E155" s="166"/>
      <c r="F155" s="166"/>
      <c r="G155" s="166"/>
      <c r="H155" s="167"/>
    </row>
    <row r="156" spans="1:8" ht="18" customHeight="1">
      <c r="A156" s="174"/>
      <c r="B156" s="166"/>
      <c r="C156" s="166"/>
      <c r="D156" s="166"/>
      <c r="E156" s="166"/>
      <c r="F156" s="166"/>
      <c r="G156" s="166"/>
      <c r="H156" s="167"/>
    </row>
    <row r="157" spans="1:8" ht="18" customHeight="1">
      <c r="A157" s="174"/>
      <c r="B157" s="166"/>
      <c r="C157" s="166"/>
      <c r="D157" s="166"/>
      <c r="E157" s="166"/>
      <c r="F157" s="166"/>
      <c r="G157" s="166"/>
      <c r="H157" s="167"/>
    </row>
    <row r="158" spans="1:8" ht="18" customHeight="1">
      <c r="A158" s="174"/>
      <c r="B158" s="166"/>
      <c r="C158" s="166"/>
      <c r="D158" s="166"/>
      <c r="E158" s="166"/>
      <c r="F158" s="166"/>
      <c r="G158" s="166"/>
      <c r="H158" s="167"/>
    </row>
    <row r="159" spans="1:8" ht="18" customHeight="1">
      <c r="A159" s="174"/>
      <c r="B159" s="166"/>
      <c r="C159" s="166"/>
      <c r="D159" s="166"/>
      <c r="E159" s="166"/>
      <c r="F159" s="166"/>
      <c r="G159" s="166"/>
      <c r="H159" s="167"/>
    </row>
    <row r="160" spans="1:8" ht="18" customHeight="1">
      <c r="A160" s="165"/>
      <c r="B160" s="166"/>
      <c r="C160" s="166"/>
      <c r="D160" s="166"/>
      <c r="E160" s="166"/>
      <c r="F160" s="166"/>
      <c r="G160" s="166"/>
      <c r="H160" s="167"/>
    </row>
    <row r="161" spans="1:8" ht="18" customHeight="1" thickBot="1">
      <c r="A161" s="168"/>
      <c r="B161" s="169"/>
      <c r="C161" s="169"/>
      <c r="D161" s="169"/>
      <c r="E161" s="169"/>
      <c r="F161" s="169"/>
      <c r="G161" s="169"/>
      <c r="H161" s="170"/>
    </row>
  </sheetData>
  <sheetProtection insertColumns="0" insertRows="0" selectLockedCells="1" selectUnlockedCells="1"/>
  <mergeCells count="191">
    <mergeCell ref="C125:F125"/>
    <mergeCell ref="C132:F132"/>
    <mergeCell ref="C92:F92"/>
    <mergeCell ref="C99:F99"/>
    <mergeCell ref="C95:F95"/>
    <mergeCell ref="C97:F97"/>
    <mergeCell ref="C98:F98"/>
    <mergeCell ref="C96:F96"/>
    <mergeCell ref="C116:H116"/>
    <mergeCell ref="C127:H127"/>
    <mergeCell ref="C8:D8"/>
    <mergeCell ref="C38:F38"/>
    <mergeCell ref="C40:F40"/>
    <mergeCell ref="C39:F39"/>
    <mergeCell ref="C22:F22"/>
    <mergeCell ref="C20:F20"/>
    <mergeCell ref="C10:D10"/>
    <mergeCell ref="C13:H13"/>
    <mergeCell ref="C14:F14"/>
    <mergeCell ref="C37:F37"/>
    <mergeCell ref="A159:H159"/>
    <mergeCell ref="A158:H158"/>
    <mergeCell ref="A157:H157"/>
    <mergeCell ref="C129:F129"/>
    <mergeCell ref="A154:H154"/>
    <mergeCell ref="A153:H153"/>
    <mergeCell ref="D148:F148"/>
    <mergeCell ref="D149:F149"/>
    <mergeCell ref="D150:F150"/>
    <mergeCell ref="D151:F151"/>
    <mergeCell ref="C114:F114"/>
    <mergeCell ref="A115:F115"/>
    <mergeCell ref="C112:F112"/>
    <mergeCell ref="C113:F113"/>
    <mergeCell ref="A160:H160"/>
    <mergeCell ref="A161:H161"/>
    <mergeCell ref="A54:F54"/>
    <mergeCell ref="A84:F84"/>
    <mergeCell ref="C128:F128"/>
    <mergeCell ref="C130:F130"/>
    <mergeCell ref="C131:F131"/>
    <mergeCell ref="D152:F152"/>
    <mergeCell ref="A155:H155"/>
    <mergeCell ref="A156:H156"/>
    <mergeCell ref="D145:F145"/>
    <mergeCell ref="D146:F146"/>
    <mergeCell ref="D147:F147"/>
    <mergeCell ref="D144:F144"/>
    <mergeCell ref="D141:F141"/>
    <mergeCell ref="D142:F142"/>
    <mergeCell ref="D143:F143"/>
    <mergeCell ref="F140:H140"/>
    <mergeCell ref="D138:E138"/>
    <mergeCell ref="F135:H135"/>
    <mergeCell ref="F136:H136"/>
    <mergeCell ref="F137:H137"/>
    <mergeCell ref="F138:H138"/>
    <mergeCell ref="D135:E135"/>
    <mergeCell ref="C4:D4"/>
    <mergeCell ref="C5:D5"/>
    <mergeCell ref="D136:E136"/>
    <mergeCell ref="D137:E137"/>
    <mergeCell ref="C100:F100"/>
    <mergeCell ref="C124:F124"/>
    <mergeCell ref="C118:F118"/>
    <mergeCell ref="C119:F119"/>
    <mergeCell ref="C117:F117"/>
    <mergeCell ref="C103:F103"/>
    <mergeCell ref="F8:H8"/>
    <mergeCell ref="F6:H6"/>
    <mergeCell ref="F7:H7"/>
    <mergeCell ref="F10:H10"/>
    <mergeCell ref="B140:C140"/>
    <mergeCell ref="A126:F126"/>
    <mergeCell ref="D140:E140"/>
    <mergeCell ref="B135:C135"/>
    <mergeCell ref="B136:C136"/>
    <mergeCell ref="B137:C137"/>
    <mergeCell ref="B138:C138"/>
    <mergeCell ref="A133:H133"/>
    <mergeCell ref="D139:E139"/>
    <mergeCell ref="B139:C139"/>
    <mergeCell ref="C91:F91"/>
    <mergeCell ref="C85:H85"/>
    <mergeCell ref="F139:H139"/>
    <mergeCell ref="C120:F120"/>
    <mergeCell ref="C121:F121"/>
    <mergeCell ref="C122:F122"/>
    <mergeCell ref="C123:F123"/>
    <mergeCell ref="B134:C134"/>
    <mergeCell ref="D134:E134"/>
    <mergeCell ref="F134:H134"/>
    <mergeCell ref="C88:F88"/>
    <mergeCell ref="C89:F89"/>
    <mergeCell ref="C90:F90"/>
    <mergeCell ref="C53:F53"/>
    <mergeCell ref="C71:F71"/>
    <mergeCell ref="C69:F69"/>
    <mergeCell ref="A72:F72"/>
    <mergeCell ref="C73:H73"/>
    <mergeCell ref="C74:F74"/>
    <mergeCell ref="C75:F75"/>
    <mergeCell ref="C107:F107"/>
    <mergeCell ref="C109:F109"/>
    <mergeCell ref="C110:F110"/>
    <mergeCell ref="C111:F111"/>
    <mergeCell ref="C108:F108"/>
    <mergeCell ref="C104:F104"/>
    <mergeCell ref="C105:F105"/>
    <mergeCell ref="C106:F106"/>
    <mergeCell ref="C102:F102"/>
    <mergeCell ref="A1:H1"/>
    <mergeCell ref="F2:H2"/>
    <mergeCell ref="C6:D6"/>
    <mergeCell ref="C7:D7"/>
    <mergeCell ref="A5:B5"/>
    <mergeCell ref="A3:B3"/>
    <mergeCell ref="C3:D3"/>
    <mergeCell ref="F3:H3"/>
    <mergeCell ref="A6:B6"/>
    <mergeCell ref="A7:B7"/>
    <mergeCell ref="A4:B4"/>
    <mergeCell ref="A11:H11"/>
    <mergeCell ref="A12:F12"/>
    <mergeCell ref="A9:B9"/>
    <mergeCell ref="C9:D9"/>
    <mergeCell ref="F9:H9"/>
    <mergeCell ref="A8:B8"/>
    <mergeCell ref="A10:B10"/>
    <mergeCell ref="F4:H4"/>
    <mergeCell ref="F5:H5"/>
    <mergeCell ref="C101:F101"/>
    <mergeCell ref="C55:H55"/>
    <mergeCell ref="C56:F56"/>
    <mergeCell ref="C57:F57"/>
    <mergeCell ref="C58:F58"/>
    <mergeCell ref="C70:F70"/>
    <mergeCell ref="C86:F86"/>
    <mergeCell ref="C87:F87"/>
    <mergeCell ref="C93:F93"/>
    <mergeCell ref="C94:F94"/>
    <mergeCell ref="C35:F35"/>
    <mergeCell ref="C28:F28"/>
    <mergeCell ref="C29:F29"/>
    <mergeCell ref="C33:F33"/>
    <mergeCell ref="C36:F36"/>
    <mergeCell ref="C34:F34"/>
    <mergeCell ref="C26:F26"/>
    <mergeCell ref="C16:F16"/>
    <mergeCell ref="C17:F17"/>
    <mergeCell ref="C32:F32"/>
    <mergeCell ref="C31:F31"/>
    <mergeCell ref="C30:F30"/>
    <mergeCell ref="C27:F27"/>
    <mergeCell ref="C25:H25"/>
    <mergeCell ref="C19:F19"/>
    <mergeCell ref="C21:F21"/>
    <mergeCell ref="C43:F43"/>
    <mergeCell ref="C66:F66"/>
    <mergeCell ref="C59:F59"/>
    <mergeCell ref="C60:F60"/>
    <mergeCell ref="C61:F61"/>
    <mergeCell ref="C44:F44"/>
    <mergeCell ref="C45:F45"/>
    <mergeCell ref="C46:F46"/>
    <mergeCell ref="C51:F51"/>
    <mergeCell ref="C52:F52"/>
    <mergeCell ref="C67:F67"/>
    <mergeCell ref="C68:F68"/>
    <mergeCell ref="C62:F62"/>
    <mergeCell ref="C63:F63"/>
    <mergeCell ref="C64:F64"/>
    <mergeCell ref="C65:F65"/>
    <mergeCell ref="C50:F50"/>
    <mergeCell ref="C42:H42"/>
    <mergeCell ref="C15:F15"/>
    <mergeCell ref="C18:F18"/>
    <mergeCell ref="C23:F23"/>
    <mergeCell ref="A24:F24"/>
    <mergeCell ref="A41:F41"/>
    <mergeCell ref="C47:F47"/>
    <mergeCell ref="C48:F48"/>
    <mergeCell ref="C49:F49"/>
    <mergeCell ref="C76:F76"/>
    <mergeCell ref="C77:F77"/>
    <mergeCell ref="C78:F78"/>
    <mergeCell ref="C79:F79"/>
    <mergeCell ref="C83:F83"/>
    <mergeCell ref="C80:F80"/>
    <mergeCell ref="C81:F81"/>
    <mergeCell ref="C82:F82"/>
  </mergeCells>
  <conditionalFormatting sqref="G26:H26 G23:H23 G14:H18 H39 G35 G19:G21 H104 G113 G117:G119 G68:G70 G57:G64 G37:G38 G142:G144 G128 G28:G32 G74:G76 G148 G121:G124 G100:G109 G86:G98 G131">
    <cfRule type="cellIs" priority="1" dxfId="0" operator="equal" stopIfTrue="1">
      <formula>"Pass"</formula>
    </cfRule>
    <cfRule type="cellIs" priority="2" dxfId="1" operator="equal" stopIfTrue="1">
      <formula>"Fail"</formula>
    </cfRule>
    <cfRule type="cellIs" priority="3" dxfId="2" operator="equal" stopIfTrue="1">
      <formula>"Errata"</formula>
    </cfRule>
  </conditionalFormatting>
  <printOptions horizontalCentered="1"/>
  <pageMargins left="0.7480314960629921" right="0.7480314960629921" top="0.45" bottom="0.59" header="0.35" footer="0.32"/>
  <pageSetup horizontalDpi="600" verticalDpi="600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Terry_Hsieh</dc:creator>
  <cp:keywords/>
  <dc:description/>
  <cp:lastModifiedBy>wei-ting</cp:lastModifiedBy>
  <cp:lastPrinted>2003-01-28T03:28:09Z</cp:lastPrinted>
  <dcterms:created xsi:type="dcterms:W3CDTF">2002-11-11T06:41:51Z</dcterms:created>
  <dcterms:modified xsi:type="dcterms:W3CDTF">2003-06-09T07:22:08Z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-1637573172</vt:i4>
  </property>
  <property fmtid="{D5CDD505-2E9C-101B-9397-08002B2CF9AE}" pid="3" name="_EmailSubject">
    <vt:lpwstr>[CY-25] BIOS Release: 1.13</vt:lpwstr>
  </property>
  <property fmtid="{D5CDD505-2E9C-101B-9397-08002B2CF9AE}" pid="4" name="_AuthorEmail">
    <vt:lpwstr>Serene_Hsu@compal.com</vt:lpwstr>
  </property>
  <property fmtid="{D5CDD505-2E9C-101B-9397-08002B2CF9AE}" pid="5" name="_AuthorEmailDisplayName">
    <vt:lpwstr>Hsu. Serene (TPE)</vt:lpwstr>
  </property>
  <property fmtid="{D5CDD505-2E9C-101B-9397-08002B2CF9AE}" pid="6" name="_PreviousAdHocReviewCycleID">
    <vt:i4>-1217634230</vt:i4>
  </property>
</Properties>
</file>